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'Лист1'!$A$1:$T$67</definedName>
  </definedNames>
  <calcPr fullCalcOnLoad="1"/>
</workbook>
</file>

<file path=xl/sharedStrings.xml><?xml version="1.0" encoding="utf-8"?>
<sst xmlns="http://schemas.openxmlformats.org/spreadsheetml/2006/main" count="68" uniqueCount="60">
  <si>
    <t>№ Аудитория</t>
  </si>
  <si>
    <t>Дата</t>
  </si>
  <si>
    <t>Экзаменационная
сессия</t>
  </si>
  <si>
    <t xml:space="preserve"> </t>
  </si>
  <si>
    <t>I курс</t>
  </si>
  <si>
    <t>III курс</t>
  </si>
  <si>
    <t>11.06.2018 - 01.07.2018</t>
  </si>
  <si>
    <t>II курс</t>
  </si>
  <si>
    <t xml:space="preserve">
Декан факультета   ____________  Сыманович Т.Н.
ПРИМЕЧАНИЕ: НАЧАЛО ЭКЗАМЕНОВ 8:00
КОНСУЛЬТАЦИИ ПРОВОДЯТСЯ  В ДЕНЬ, ПРЕДШЕСТВУЮЩИЙ ЭКЗАМЕНУ.</t>
  </si>
  <si>
    <t>РАСПИСАНИЕ ЛЕТНЕЙ ЭКЗАМЕНАЦИОННОЙ СЕССИИ СТУДЕНТОВ ЗАОЧНОЙ ФОРМЫ ПОЛУЧЕНИЯ ВЫСШЕГО ОБРАЗОВАНИЯ НА ФИЛОЛОГИЧЕСКОМ ФАКУЛЬТЕТЕ В 2018/2019 УЧЕБНОМ ГОДУ</t>
  </si>
  <si>
    <t>03.06.2019 - 23.06.2019</t>
  </si>
  <si>
    <t>10.06.2019 - 30.06.2019</t>
  </si>
  <si>
    <r>
      <rPr>
        <b/>
        <sz val="14"/>
        <color indexed="8"/>
        <rFont val="Times New Roman"/>
        <family val="1"/>
      </rPr>
      <t>Практическая фонетика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пр. Ранчинская Ю.В.</t>
    </r>
    <r>
      <rPr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 xml:space="preserve">зач. </t>
    </r>
  </si>
  <si>
    <r>
      <rPr>
        <b/>
        <sz val="14"/>
        <color indexed="8"/>
        <rFont val="Times New Roman"/>
        <family val="1"/>
      </rPr>
      <t>Практическая фонетика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пр. Кот Н.С.</t>
    </r>
    <r>
      <rPr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зач.</t>
    </r>
  </si>
  <si>
    <r>
      <rPr>
        <b/>
        <sz val="14"/>
        <color indexed="8"/>
        <rFont val="Times New Roman"/>
        <family val="1"/>
      </rPr>
      <t>Введение в  спецфилологию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доц.  Пузан Л.В.</t>
    </r>
    <r>
      <rPr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зач.</t>
    </r>
  </si>
  <si>
    <r>
      <rPr>
        <b/>
        <sz val="14"/>
        <color indexed="8"/>
        <rFont val="Times New Roman"/>
        <family val="1"/>
      </rPr>
      <t>Основы речевого этикета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пр. Пономаренко Т.Н.</t>
    </r>
    <r>
      <rPr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зач.</t>
    </r>
  </si>
  <si>
    <r>
      <rPr>
        <b/>
        <sz val="14"/>
        <color indexed="8"/>
        <rFont val="Times New Roman"/>
        <family val="1"/>
      </rPr>
      <t>Основы речевого этикета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пр. Гриб Ж.В.</t>
    </r>
    <r>
      <rPr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зач.</t>
    </r>
  </si>
  <si>
    <r>
      <rPr>
        <b/>
        <sz val="14"/>
        <color indexed="8"/>
        <rFont val="Times New Roman"/>
        <family val="1"/>
      </rPr>
      <t>Практическая грамматика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доц. Яблонская О.Г.</t>
    </r>
    <r>
      <rPr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 xml:space="preserve">экз. </t>
    </r>
  </si>
  <si>
    <r>
      <rPr>
        <b/>
        <sz val="14"/>
        <color indexed="8"/>
        <rFont val="Times New Roman"/>
        <family val="1"/>
      </rPr>
      <t>Дискурсивная практика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ст. пр. Лихач Т.П.</t>
    </r>
    <r>
      <rPr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зач.</t>
    </r>
  </si>
  <si>
    <r>
      <rPr>
        <b/>
        <sz val="14"/>
        <color indexed="8"/>
        <rFont val="Times New Roman"/>
        <family val="1"/>
      </rPr>
      <t>Дискурсивная практика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пр. Кот Н.С.</t>
    </r>
    <r>
      <rPr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зач.</t>
    </r>
  </si>
  <si>
    <r>
      <rPr>
        <b/>
        <sz val="12"/>
        <color indexed="8"/>
        <rFont val="Times New Roman"/>
        <family val="1"/>
      </rPr>
      <t>Методика и преподавания иностранных языков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ст. пр. Лихач Т.П.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зач.</t>
    </r>
  </si>
  <si>
    <r>
      <t xml:space="preserve">Лексикология
</t>
    </r>
    <r>
      <rPr>
        <i/>
        <sz val="18"/>
        <color indexed="8"/>
        <rFont val="Times New Roman"/>
        <family val="1"/>
      </rPr>
      <t>доц. Ковалевич И.О.</t>
    </r>
    <r>
      <rPr>
        <b/>
        <sz val="18"/>
        <color indexed="8"/>
        <rFont val="Times New Roman"/>
        <family val="1"/>
      </rPr>
      <t xml:space="preserve">
экз.</t>
    </r>
  </si>
  <si>
    <r>
      <t xml:space="preserve">Лексикология
</t>
    </r>
    <r>
      <rPr>
        <i/>
        <sz val="18"/>
        <color indexed="8"/>
        <rFont val="Times New Roman"/>
        <family val="1"/>
      </rPr>
      <t>доц. Пузан Л.В.</t>
    </r>
    <r>
      <rPr>
        <b/>
        <sz val="18"/>
        <color indexed="8"/>
        <rFont val="Times New Roman"/>
        <family val="1"/>
      </rPr>
      <t xml:space="preserve">
экз.</t>
    </r>
  </si>
  <si>
    <r>
      <t xml:space="preserve">Психология
</t>
    </r>
    <r>
      <rPr>
        <i/>
        <sz val="18"/>
        <color indexed="8"/>
        <rFont val="Times New Roman"/>
        <family val="1"/>
      </rPr>
      <t>ст. пр. Дыгун Е.П.</t>
    </r>
    <r>
      <rPr>
        <b/>
        <sz val="18"/>
        <color indexed="8"/>
        <rFont val="Times New Roman"/>
        <family val="1"/>
      </rPr>
      <t xml:space="preserve">
экз.</t>
    </r>
  </si>
  <si>
    <r>
      <rPr>
        <b/>
        <sz val="12"/>
        <color indexed="8"/>
        <rFont val="Times New Roman"/>
        <family val="1"/>
      </rPr>
      <t>Функциональная грамматика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доц. Ковалевич И.О.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кр.</t>
    </r>
  </si>
  <si>
    <r>
      <rPr>
        <b/>
        <sz val="12"/>
        <color indexed="8"/>
        <rFont val="Times New Roman"/>
        <family val="1"/>
      </rPr>
      <t>Функциональная грамматика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пр. Кот Н.С.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кр.</t>
    </r>
  </si>
  <si>
    <r>
      <rPr>
        <b/>
        <sz val="16"/>
        <color indexed="8"/>
        <rFont val="Times New Roman"/>
        <family val="1"/>
      </rPr>
      <t xml:space="preserve">Теория и практика специального образования </t>
    </r>
    <r>
      <rPr>
        <sz val="16"/>
        <color indexed="8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доц. Иванова Л.Н.</t>
    </r>
    <r>
      <rPr>
        <sz val="16"/>
        <color indexed="8"/>
        <rFont val="Times New Roman"/>
        <family val="1"/>
      </rPr>
      <t xml:space="preserve">
</t>
    </r>
    <r>
      <rPr>
        <b/>
        <sz val="16"/>
        <color indexed="8"/>
        <rFont val="Times New Roman"/>
        <family val="1"/>
      </rPr>
      <t>зач.</t>
    </r>
  </si>
  <si>
    <r>
      <rPr>
        <b/>
        <sz val="16"/>
        <color indexed="8"/>
        <rFont val="Times New Roman"/>
        <family val="1"/>
      </rPr>
      <t>Основы валеологии</t>
    </r>
    <r>
      <rPr>
        <sz val="16"/>
        <color indexed="8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ст. пр. Крикало И. Н</t>
    </r>
    <r>
      <rPr>
        <sz val="16"/>
        <color indexed="8"/>
        <rFont val="Times New Roman"/>
        <family val="1"/>
      </rPr>
      <t xml:space="preserve">
</t>
    </r>
    <r>
      <rPr>
        <b/>
        <sz val="16"/>
        <color indexed="8"/>
        <rFont val="Times New Roman"/>
        <family val="1"/>
      </rPr>
      <t>зач.</t>
    </r>
  </si>
  <si>
    <r>
      <t xml:space="preserve">Социология личности 
</t>
    </r>
    <r>
      <rPr>
        <i/>
        <sz val="18"/>
        <color indexed="8"/>
        <rFont val="Times New Roman"/>
        <family val="1"/>
      </rPr>
      <t>доц. Барсук Е.Е.</t>
    </r>
    <r>
      <rPr>
        <b/>
        <sz val="18"/>
        <color indexed="8"/>
        <rFont val="Times New Roman"/>
        <family val="1"/>
      </rPr>
      <t xml:space="preserve">
зач.</t>
    </r>
  </si>
  <si>
    <r>
      <t xml:space="preserve">Спецкурс  по МПИЯ
</t>
    </r>
    <r>
      <rPr>
        <i/>
        <sz val="16"/>
        <color indexed="8"/>
        <rFont val="Times New Roman"/>
        <family val="1"/>
      </rPr>
      <t>доц. Пузан Л.В.</t>
    </r>
    <r>
      <rPr>
        <b/>
        <sz val="16"/>
        <color indexed="8"/>
        <rFont val="Times New Roman"/>
        <family val="1"/>
      </rPr>
      <t xml:space="preserve">
экз.</t>
    </r>
  </si>
  <si>
    <r>
      <rPr>
        <b/>
        <sz val="15"/>
        <color indexed="8"/>
        <rFont val="Times New Roman"/>
        <family val="1"/>
      </rPr>
      <t>Зарубежная литература</t>
    </r>
    <r>
      <rPr>
        <sz val="15"/>
        <color indexed="8"/>
        <rFont val="Times New Roman"/>
        <family val="1"/>
      </rPr>
      <t xml:space="preserve">
</t>
    </r>
    <r>
      <rPr>
        <i/>
        <sz val="15"/>
        <color indexed="8"/>
        <rFont val="Times New Roman"/>
        <family val="1"/>
      </rPr>
      <t>доц. Талецкая Т.Н.</t>
    </r>
    <r>
      <rPr>
        <sz val="15"/>
        <color indexed="8"/>
        <rFont val="Times New Roman"/>
        <family val="1"/>
      </rPr>
      <t xml:space="preserve">
</t>
    </r>
    <r>
      <rPr>
        <b/>
        <sz val="15"/>
        <color indexed="8"/>
        <rFont val="Times New Roman"/>
        <family val="1"/>
      </rPr>
      <t>экз.</t>
    </r>
  </si>
  <si>
    <r>
      <t xml:space="preserve">Зарубежная литература
</t>
    </r>
    <r>
      <rPr>
        <i/>
        <sz val="15"/>
        <color indexed="8"/>
        <rFont val="Times New Roman"/>
        <family val="1"/>
      </rPr>
      <t>ст.пр. Гуцко И.Н.</t>
    </r>
    <r>
      <rPr>
        <b/>
        <sz val="15"/>
        <color indexed="8"/>
        <rFont val="Times New Roman"/>
        <family val="1"/>
      </rPr>
      <t xml:space="preserve">
экз.</t>
    </r>
  </si>
  <si>
    <r>
      <t xml:space="preserve">Спецкурс  по МПИЯ
</t>
    </r>
    <r>
      <rPr>
        <i/>
        <sz val="16"/>
        <color indexed="8"/>
        <rFont val="Times New Roman"/>
        <family val="1"/>
      </rPr>
      <t>ст. пр. Лихач Т.П.</t>
    </r>
    <r>
      <rPr>
        <b/>
        <sz val="16"/>
        <color indexed="8"/>
        <rFont val="Times New Roman"/>
        <family val="1"/>
      </rPr>
      <t xml:space="preserve">
экз.</t>
    </r>
  </si>
  <si>
    <r>
      <t xml:space="preserve">Культура письменной речи
</t>
    </r>
    <r>
      <rPr>
        <i/>
        <sz val="15"/>
        <color indexed="8"/>
        <rFont val="Times New Roman"/>
        <family val="1"/>
      </rPr>
      <t>пр. Новицкая Н.Г.</t>
    </r>
    <r>
      <rPr>
        <b/>
        <sz val="15"/>
        <color indexed="8"/>
        <rFont val="Times New Roman"/>
        <family val="1"/>
      </rPr>
      <t xml:space="preserve">
зач.</t>
    </r>
  </si>
  <si>
    <r>
      <t xml:space="preserve">Методика и преподавания иностранных языков
</t>
    </r>
    <r>
      <rPr>
        <i/>
        <sz val="13"/>
        <color indexed="8"/>
        <rFont val="Times New Roman"/>
        <family val="1"/>
      </rPr>
      <t xml:space="preserve">доц. Пузан Л.В. </t>
    </r>
    <r>
      <rPr>
        <b/>
        <sz val="13"/>
        <color indexed="8"/>
        <rFont val="Times New Roman"/>
        <family val="1"/>
      </rPr>
      <t xml:space="preserve">
зач.</t>
    </r>
  </si>
  <si>
    <r>
      <rPr>
        <b/>
        <sz val="16"/>
        <color indexed="8"/>
        <rFont val="Times New Roman"/>
        <family val="1"/>
      </rPr>
      <t>Страноведение</t>
    </r>
    <r>
      <rPr>
        <sz val="16"/>
        <color indexed="8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доц. Ковалёва Е.В.</t>
    </r>
    <r>
      <rPr>
        <sz val="16"/>
        <color indexed="8"/>
        <rFont val="Times New Roman"/>
        <family val="1"/>
      </rPr>
      <t xml:space="preserve">
</t>
    </r>
    <r>
      <rPr>
        <b/>
        <sz val="16"/>
        <color indexed="8"/>
        <rFont val="Times New Roman"/>
        <family val="1"/>
      </rPr>
      <t>экз.</t>
    </r>
  </si>
  <si>
    <r>
      <rPr>
        <b/>
        <sz val="16"/>
        <color indexed="8"/>
        <rFont val="Times New Roman"/>
        <family val="1"/>
      </rPr>
      <t>Страноведение</t>
    </r>
    <r>
      <rPr>
        <sz val="16"/>
        <color indexed="8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доц. Талецкая Т.Н.</t>
    </r>
    <r>
      <rPr>
        <sz val="16"/>
        <color indexed="8"/>
        <rFont val="Times New Roman"/>
        <family val="1"/>
      </rPr>
      <t xml:space="preserve">
</t>
    </r>
    <r>
      <rPr>
        <b/>
        <sz val="16"/>
        <color indexed="8"/>
        <rFont val="Times New Roman"/>
        <family val="1"/>
      </rPr>
      <t>экз.</t>
    </r>
  </si>
  <si>
    <r>
      <t xml:space="preserve">Культура письменной речи
</t>
    </r>
    <r>
      <rPr>
        <i/>
        <sz val="15"/>
        <color indexed="8"/>
        <rFont val="Times New Roman"/>
        <family val="1"/>
      </rPr>
      <t xml:space="preserve">пр. Кот Н.С. </t>
    </r>
    <r>
      <rPr>
        <b/>
        <sz val="15"/>
        <color indexed="8"/>
        <rFont val="Times New Roman"/>
        <family val="1"/>
      </rPr>
      <t xml:space="preserve">
зач.</t>
    </r>
  </si>
  <si>
    <r>
      <rPr>
        <b/>
        <sz val="16"/>
        <color indexed="8"/>
        <rFont val="Times New Roman"/>
        <family val="1"/>
      </rPr>
      <t>Обязательный модуль «Экономика»</t>
    </r>
    <r>
      <rPr>
        <sz val="16"/>
        <color indexed="8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доц. Орлов Л.В., доц. Щербин М.М.</t>
    </r>
    <r>
      <rPr>
        <sz val="16"/>
        <color indexed="8"/>
        <rFont val="Times New Roman"/>
        <family val="1"/>
      </rPr>
      <t xml:space="preserve">
</t>
    </r>
    <r>
      <rPr>
        <b/>
        <sz val="16"/>
        <color indexed="8"/>
        <rFont val="Times New Roman"/>
        <family val="1"/>
      </rPr>
      <t>экз.</t>
    </r>
  </si>
  <si>
    <r>
      <rPr>
        <b/>
        <sz val="18"/>
        <color indexed="8"/>
        <rFont val="Times New Roman"/>
        <family val="1"/>
      </rPr>
      <t>Педагогика</t>
    </r>
    <r>
      <rPr>
        <sz val="18"/>
        <color indexed="8"/>
        <rFont val="Times New Roman"/>
        <family val="1"/>
      </rPr>
      <t xml:space="preserve">
</t>
    </r>
    <r>
      <rPr>
        <i/>
        <sz val="18"/>
        <color indexed="8"/>
        <rFont val="Times New Roman"/>
        <family val="1"/>
      </rPr>
      <t>доц. Ковалевич И.О.</t>
    </r>
    <r>
      <rPr>
        <sz val="18"/>
        <color indexed="8"/>
        <rFont val="Times New Roman"/>
        <family val="1"/>
      </rPr>
      <t xml:space="preserve">
</t>
    </r>
    <r>
      <rPr>
        <b/>
        <sz val="18"/>
        <color indexed="8"/>
        <rFont val="Times New Roman"/>
        <family val="1"/>
      </rPr>
      <t>экз.</t>
    </r>
  </si>
  <si>
    <r>
      <t xml:space="preserve">Практическая фонетика
</t>
    </r>
    <r>
      <rPr>
        <i/>
        <sz val="15"/>
        <color indexed="8"/>
        <rFont val="Times New Roman"/>
        <family val="1"/>
      </rPr>
      <t>пр. Кот Н.С.</t>
    </r>
    <r>
      <rPr>
        <b/>
        <sz val="15"/>
        <color indexed="8"/>
        <rFont val="Times New Roman"/>
        <family val="1"/>
      </rPr>
      <t xml:space="preserve">
экз. </t>
    </r>
  </si>
  <si>
    <r>
      <t xml:space="preserve">Практическая фонетика
</t>
    </r>
    <r>
      <rPr>
        <i/>
        <sz val="15"/>
        <color indexed="8"/>
        <rFont val="Times New Roman"/>
        <family val="1"/>
      </rPr>
      <t>пр. Ранчинская Ю.В.</t>
    </r>
    <r>
      <rPr>
        <b/>
        <sz val="15"/>
        <color indexed="8"/>
        <rFont val="Times New Roman"/>
        <family val="1"/>
      </rPr>
      <t xml:space="preserve">
экз. </t>
    </r>
  </si>
  <si>
    <t xml:space="preserve">1 группа                                                                                       "Иностранные языки (английский)" </t>
  </si>
  <si>
    <t>2 группа                                                                                       "Иностранные языки (немецкий)"</t>
  </si>
  <si>
    <t>1 группа                                                                                       "Иностранные языки (английский)"</t>
  </si>
  <si>
    <t>2 группа                                                                                      "Иностранные языки (немецкий)"</t>
  </si>
  <si>
    <t>1 группа                                                                                      "Иностранные языки (английский)"</t>
  </si>
  <si>
    <t>2группа                                                                                       Иностранные языки (немецкий)</t>
  </si>
  <si>
    <r>
      <rPr>
        <b/>
        <sz val="14"/>
        <color indexed="8"/>
        <rFont val="Times New Roman"/>
        <family val="1"/>
      </rPr>
      <t>Практическая грамматика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пр. Гриб Ж.В</t>
    </r>
    <r>
      <rPr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 xml:space="preserve">кр. </t>
    </r>
  </si>
  <si>
    <r>
      <t xml:space="preserve">Функциональная грамматика
</t>
    </r>
    <r>
      <rPr>
        <i/>
        <sz val="12"/>
        <color indexed="8"/>
        <rFont val="Times New Roman"/>
        <family val="1"/>
      </rPr>
      <t>пр. Кот Н.С.</t>
    </r>
    <r>
      <rPr>
        <b/>
        <sz val="12"/>
        <color indexed="8"/>
        <rFont val="Times New Roman"/>
        <family val="1"/>
      </rPr>
      <t xml:space="preserve">
экз.</t>
    </r>
  </si>
  <si>
    <r>
      <t xml:space="preserve">Теоретическая грамматика 
</t>
    </r>
    <r>
      <rPr>
        <i/>
        <sz val="14"/>
        <color indexed="8"/>
        <rFont val="Times New Roman"/>
        <family val="1"/>
      </rPr>
      <t xml:space="preserve">доц. Ковалёва Е.В. </t>
    </r>
    <r>
      <rPr>
        <b/>
        <sz val="14"/>
        <color indexed="8"/>
        <rFont val="Times New Roman"/>
        <family val="1"/>
      </rPr>
      <t xml:space="preserve">
экз.</t>
    </r>
  </si>
  <si>
    <r>
      <rPr>
        <b/>
        <sz val="12"/>
        <color indexed="8"/>
        <rFont val="Times New Roman"/>
        <family val="1"/>
      </rPr>
      <t>Введение в  спецфилологию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доц. Ковалёва Е.В.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зач.</t>
    </r>
  </si>
  <si>
    <r>
      <t xml:space="preserve">Теоретическая грамматика 
</t>
    </r>
    <r>
      <rPr>
        <i/>
        <sz val="12"/>
        <color indexed="8"/>
        <rFont val="Times New Roman"/>
        <family val="1"/>
      </rPr>
      <t>доц. Пузан Л.В.</t>
    </r>
    <r>
      <rPr>
        <b/>
        <sz val="12"/>
        <color indexed="8"/>
        <rFont val="Times New Roman"/>
        <family val="1"/>
      </rPr>
      <t xml:space="preserve">
экз.</t>
    </r>
  </si>
  <si>
    <r>
      <t xml:space="preserve">Профессиональное общение 
</t>
    </r>
    <r>
      <rPr>
        <i/>
        <sz val="12"/>
        <color indexed="8"/>
        <rFont val="Times New Roman"/>
        <family val="1"/>
      </rPr>
      <t>доц. Пузан Л.В.</t>
    </r>
    <r>
      <rPr>
        <b/>
        <sz val="12"/>
        <color indexed="8"/>
        <rFont val="Times New Roman"/>
        <family val="1"/>
      </rPr>
      <t xml:space="preserve">
зач.</t>
    </r>
  </si>
  <si>
    <r>
      <t xml:space="preserve">Профессиональное общение 
</t>
    </r>
    <r>
      <rPr>
        <i/>
        <sz val="12"/>
        <color indexed="8"/>
        <rFont val="Times New Roman"/>
        <family val="1"/>
      </rPr>
      <t>ст. пр. Лихач Т.П.</t>
    </r>
    <r>
      <rPr>
        <b/>
        <sz val="12"/>
        <color indexed="8"/>
        <rFont val="Times New Roman"/>
        <family val="1"/>
      </rPr>
      <t xml:space="preserve">
зач.</t>
    </r>
  </si>
  <si>
    <r>
      <rPr>
        <b/>
        <sz val="14"/>
        <color indexed="8"/>
        <rFont val="Times New Roman"/>
        <family val="1"/>
      </rPr>
      <t>Практическая грамматика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пр. Гриб Ж.В.</t>
    </r>
    <r>
      <rPr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экз.</t>
    </r>
    <r>
      <rPr>
        <sz val="14"/>
        <color indexed="8"/>
        <rFont val="Times New Roman"/>
        <family val="1"/>
      </rPr>
      <t xml:space="preserve"> </t>
    </r>
  </si>
  <si>
    <r>
      <t xml:space="preserve">Функциональная грамматика
</t>
    </r>
    <r>
      <rPr>
        <i/>
        <sz val="12"/>
        <color indexed="8"/>
        <rFont val="Times New Roman"/>
        <family val="1"/>
      </rPr>
      <t>доц. Ковалевич И.О.</t>
    </r>
    <r>
      <rPr>
        <b/>
        <sz val="12"/>
        <color indexed="8"/>
        <rFont val="Times New Roman"/>
        <family val="1"/>
      </rPr>
      <t xml:space="preserve">
экз.</t>
    </r>
  </si>
  <si>
    <r>
      <rPr>
        <b/>
        <sz val="14"/>
        <color indexed="8"/>
        <rFont val="Times New Roman"/>
        <family val="1"/>
      </rPr>
      <t>Обязательный модуль «Политология»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ст. пр. Курьян З.С., доц. Щербин М.М</t>
    </r>
    <r>
      <rPr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зач.</t>
    </r>
  </si>
  <si>
    <r>
      <rPr>
        <b/>
        <sz val="14"/>
        <color indexed="8"/>
        <rFont val="Times New Roman"/>
        <family val="1"/>
      </rPr>
      <t>Педагогическая этика и эстетика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проф. Болбас В.С.</t>
    </r>
    <r>
      <rPr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зач.</t>
    </r>
  </si>
  <si>
    <r>
      <rPr>
        <b/>
        <sz val="14"/>
        <color indexed="8"/>
        <rFont val="Times New Roman"/>
        <family val="1"/>
      </rPr>
      <t>Практическая грамматика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пр. Яблонская  О.Г.</t>
    </r>
    <r>
      <rPr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 xml:space="preserve">кр. </t>
    </r>
  </si>
</sst>
</file>

<file path=xl/styles.xml><?xml version="1.0" encoding="utf-8"?>
<styleSheet xmlns="http://schemas.openxmlformats.org/spreadsheetml/2006/main">
  <numFmts count="1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"/>
      <family val="1"/>
    </font>
    <font>
      <sz val="8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0" fontId="13" fillId="33" borderId="12" xfId="0" applyFont="1" applyFill="1" applyBorder="1" applyAlignment="1">
      <alignment horizontal="center" vertical="justify" wrapText="1"/>
    </xf>
    <xf numFmtId="0" fontId="13" fillId="33" borderId="13" xfId="0" applyFont="1" applyFill="1" applyBorder="1" applyAlignment="1">
      <alignment horizontal="center" vertical="justify" wrapText="1"/>
    </xf>
    <xf numFmtId="0" fontId="13" fillId="33" borderId="14" xfId="0" applyFont="1" applyFill="1" applyBorder="1" applyAlignment="1">
      <alignment vertical="justify" wrapText="1"/>
    </xf>
    <xf numFmtId="0" fontId="13" fillId="33" borderId="15" xfId="0" applyFont="1" applyFill="1" applyBorder="1" applyAlignment="1">
      <alignment vertical="justify" wrapText="1"/>
    </xf>
    <xf numFmtId="0" fontId="16" fillId="33" borderId="14" xfId="0" applyFont="1" applyFill="1" applyBorder="1" applyAlignment="1">
      <alignment vertical="justify" wrapText="1"/>
    </xf>
    <xf numFmtId="0" fontId="16" fillId="33" borderId="15" xfId="0" applyFont="1" applyFill="1" applyBorder="1" applyAlignment="1">
      <alignment vertical="justify" wrapText="1"/>
    </xf>
    <xf numFmtId="0" fontId="16" fillId="33" borderId="16" xfId="0" applyFont="1" applyFill="1" applyBorder="1" applyAlignment="1">
      <alignment vertical="justify" wrapText="1"/>
    </xf>
    <xf numFmtId="0" fontId="16" fillId="33" borderId="13" xfId="0" applyFont="1" applyFill="1" applyBorder="1" applyAlignment="1">
      <alignment vertical="justify" wrapText="1"/>
    </xf>
    <xf numFmtId="0" fontId="16" fillId="33" borderId="17" xfId="0" applyFont="1" applyFill="1" applyBorder="1" applyAlignment="1">
      <alignment vertical="justify" wrapText="1"/>
    </xf>
    <xf numFmtId="0" fontId="16" fillId="33" borderId="18" xfId="0" applyFont="1" applyFill="1" applyBorder="1" applyAlignment="1">
      <alignment vertical="justify" wrapText="1"/>
    </xf>
    <xf numFmtId="0" fontId="12" fillId="0" borderId="19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12" fillId="33" borderId="18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vertical="center" wrapText="1"/>
    </xf>
    <xf numFmtId="0" fontId="13" fillId="33" borderId="18" xfId="0" applyFont="1" applyFill="1" applyBorder="1" applyAlignment="1">
      <alignment vertical="center" wrapText="1"/>
    </xf>
    <xf numFmtId="0" fontId="13" fillId="33" borderId="15" xfId="0" applyFont="1" applyFill="1" applyBorder="1" applyAlignment="1">
      <alignment vertical="center" wrapText="1"/>
    </xf>
    <xf numFmtId="0" fontId="17" fillId="33" borderId="14" xfId="0" applyFont="1" applyFill="1" applyBorder="1" applyAlignment="1">
      <alignment vertical="center" wrapText="1"/>
    </xf>
    <xf numFmtId="0" fontId="17" fillId="33" borderId="15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justify"/>
    </xf>
    <xf numFmtId="0" fontId="12" fillId="33" borderId="21" xfId="0" applyFont="1" applyFill="1" applyBorder="1" applyAlignment="1">
      <alignment horizontal="center" vertical="justify"/>
    </xf>
    <xf numFmtId="0" fontId="17" fillId="34" borderId="16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12" fillId="33" borderId="13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0" fillId="0" borderId="25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justify" wrapText="1"/>
    </xf>
    <xf numFmtId="0" fontId="13" fillId="33" borderId="27" xfId="0" applyFont="1" applyFill="1" applyBorder="1" applyAlignment="1">
      <alignment horizontal="center" vertical="justify" wrapText="1"/>
    </xf>
    <xf numFmtId="0" fontId="13" fillId="33" borderId="20" xfId="0" applyFont="1" applyFill="1" applyBorder="1" applyAlignment="1">
      <alignment vertical="justify"/>
    </xf>
    <xf numFmtId="0" fontId="13" fillId="33" borderId="20" xfId="0" applyFont="1" applyFill="1" applyBorder="1" applyAlignment="1">
      <alignment horizontal="center" vertical="justify" wrapText="1"/>
    </xf>
    <xf numFmtId="0" fontId="22" fillId="33" borderId="20" xfId="0" applyFont="1" applyFill="1" applyBorder="1" applyAlignment="1">
      <alignment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22" fillId="33" borderId="21" xfId="0" applyFont="1" applyFill="1" applyBorder="1" applyAlignment="1">
      <alignment vertical="center" wrapText="1"/>
    </xf>
    <xf numFmtId="0" fontId="12" fillId="33" borderId="19" xfId="0" applyFont="1" applyFill="1" applyBorder="1" applyAlignment="1">
      <alignment vertical="center"/>
    </xf>
    <xf numFmtId="0" fontId="16" fillId="33" borderId="12" xfId="0" applyFont="1" applyFill="1" applyBorder="1" applyAlignment="1">
      <alignment vertical="justify" wrapText="1"/>
    </xf>
    <xf numFmtId="0" fontId="16" fillId="33" borderId="19" xfId="0" applyFont="1" applyFill="1" applyBorder="1" applyAlignment="1">
      <alignment vertical="justify" wrapText="1"/>
    </xf>
    <xf numFmtId="0" fontId="0" fillId="0" borderId="21" xfId="0" applyBorder="1" applyAlignment="1">
      <alignment/>
    </xf>
    <xf numFmtId="0" fontId="12" fillId="34" borderId="0" xfId="0" applyFont="1" applyFill="1" applyBorder="1" applyAlignment="1">
      <alignment horizontal="center" vertical="justify"/>
    </xf>
    <xf numFmtId="0" fontId="6" fillId="0" borderId="2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8" fillId="33" borderId="20" xfId="0" applyFont="1" applyFill="1" applyBorder="1" applyAlignment="1">
      <alignment vertical="top" wrapText="1"/>
    </xf>
    <xf numFmtId="0" fontId="18" fillId="33" borderId="20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7" fillId="33" borderId="12" xfId="0" applyFont="1" applyFill="1" applyBorder="1" applyAlignment="1">
      <alignment vertical="center" wrapText="1"/>
    </xf>
    <xf numFmtId="0" fontId="17" fillId="33" borderId="20" xfId="0" applyFont="1" applyFill="1" applyBorder="1" applyAlignment="1">
      <alignment vertical="center" wrapText="1"/>
    </xf>
    <xf numFmtId="0" fontId="18" fillId="33" borderId="21" xfId="0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vertical="top" wrapText="1"/>
    </xf>
    <xf numFmtId="0" fontId="18" fillId="33" borderId="21" xfId="0" applyFont="1" applyFill="1" applyBorder="1" applyAlignment="1">
      <alignment vertical="center" wrapText="1"/>
    </xf>
    <xf numFmtId="0" fontId="17" fillId="34" borderId="18" xfId="0" applyFont="1" applyFill="1" applyBorder="1" applyAlignment="1">
      <alignment horizontal="center" vertical="center" wrapText="1"/>
    </xf>
    <xf numFmtId="0" fontId="67" fillId="0" borderId="18" xfId="0" applyFont="1" applyBorder="1" applyAlignment="1">
      <alignment vertical="center"/>
    </xf>
    <xf numFmtId="0" fontId="29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2" fillId="33" borderId="20" xfId="0" applyFont="1" applyFill="1" applyBorder="1" applyAlignment="1">
      <alignment vertical="center" wrapText="1"/>
    </xf>
    <xf numFmtId="0" fontId="8" fillId="0" borderId="29" xfId="0" applyFont="1" applyBorder="1" applyAlignment="1">
      <alignment horizontal="center"/>
    </xf>
    <xf numFmtId="0" fontId="17" fillId="33" borderId="16" xfId="0" applyFont="1" applyFill="1" applyBorder="1" applyAlignment="1">
      <alignment vertical="center" wrapText="1"/>
    </xf>
    <xf numFmtId="0" fontId="17" fillId="33" borderId="17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horizontal="center"/>
    </xf>
    <xf numFmtId="0" fontId="12" fillId="0" borderId="21" xfId="0" applyFont="1" applyBorder="1" applyAlignment="1">
      <alignment vertical="center" wrapText="1"/>
    </xf>
    <xf numFmtId="0" fontId="12" fillId="33" borderId="21" xfId="0" applyFont="1" applyFill="1" applyBorder="1" applyAlignment="1">
      <alignment vertical="center" wrapText="1"/>
    </xf>
    <xf numFmtId="0" fontId="17" fillId="33" borderId="21" xfId="0" applyFont="1" applyFill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12" fillId="33" borderId="21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justify"/>
    </xf>
    <xf numFmtId="0" fontId="15" fillId="33" borderId="18" xfId="0" applyFont="1" applyFill="1" applyBorder="1" applyAlignment="1">
      <alignment horizontal="center" vertical="justify"/>
    </xf>
    <xf numFmtId="0" fontId="31" fillId="0" borderId="21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17" fillId="35" borderId="2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17" fillId="33" borderId="30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4" fillId="33" borderId="31" xfId="0" applyFont="1" applyFill="1" applyBorder="1" applyAlignment="1">
      <alignment vertical="center" wrapText="1"/>
    </xf>
    <xf numFmtId="0" fontId="14" fillId="33" borderId="19" xfId="0" applyFont="1" applyFill="1" applyBorder="1" applyAlignment="1">
      <alignment vertical="center" wrapText="1"/>
    </xf>
    <xf numFmtId="0" fontId="14" fillId="33" borderId="18" xfId="0" applyFont="1" applyFill="1" applyBorder="1" applyAlignment="1">
      <alignment vertical="center" wrapText="1"/>
    </xf>
    <xf numFmtId="0" fontId="14" fillId="33" borderId="20" xfId="0" applyFont="1" applyFill="1" applyBorder="1" applyAlignment="1">
      <alignment vertical="center" wrapText="1"/>
    </xf>
    <xf numFmtId="14" fontId="5" fillId="33" borderId="32" xfId="0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34" xfId="0" applyFill="1" applyBorder="1" applyAlignment="1">
      <alignment/>
    </xf>
    <xf numFmtId="14" fontId="5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14" fontId="5" fillId="0" borderId="35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14" fontId="5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4" fontId="5" fillId="34" borderId="32" xfId="0" applyNumberFormat="1" applyFont="1" applyFill="1" applyBorder="1" applyAlignment="1">
      <alignment horizontal="center" vertical="center"/>
    </xf>
    <xf numFmtId="0" fontId="0" fillId="34" borderId="33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4" xfId="0" applyFill="1" applyBorder="1" applyAlignment="1">
      <alignment/>
    </xf>
    <xf numFmtId="0" fontId="33" fillId="0" borderId="24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/>
    </xf>
    <xf numFmtId="0" fontId="25" fillId="0" borderId="2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42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38" xfId="0" applyBorder="1" applyAlignment="1">
      <alignment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14" fontId="5" fillId="34" borderId="43" xfId="0" applyNumberFormat="1" applyFont="1" applyFill="1" applyBorder="1" applyAlignment="1">
      <alignment horizontal="center" vertical="center"/>
    </xf>
    <xf numFmtId="0" fontId="0" fillId="34" borderId="44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4" fontId="5" fillId="34" borderId="46" xfId="0" applyNumberFormat="1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9" fillId="0" borderId="45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2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textRotation="90"/>
    </xf>
    <xf numFmtId="0" fontId="3" fillId="0" borderId="52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0" fillId="34" borderId="37" xfId="0" applyFill="1" applyBorder="1" applyAlignment="1">
      <alignment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top" wrapText="1"/>
    </xf>
    <xf numFmtId="0" fontId="17" fillId="33" borderId="3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Font="1" applyBorder="1" applyAlignment="1">
      <alignment horizontal="center" vertical="justify" wrapText="1"/>
    </xf>
    <xf numFmtId="0" fontId="8" fillId="0" borderId="13" xfId="0" applyFont="1" applyBorder="1" applyAlignment="1">
      <alignment horizontal="center" vertical="justify"/>
    </xf>
    <xf numFmtId="0" fontId="8" fillId="0" borderId="17" xfId="0" applyFont="1" applyBorder="1" applyAlignment="1">
      <alignment horizontal="center" vertical="justify"/>
    </xf>
    <xf numFmtId="0" fontId="8" fillId="0" borderId="18" xfId="0" applyFont="1" applyBorder="1" applyAlignment="1">
      <alignment horizontal="center" vertical="justify"/>
    </xf>
    <xf numFmtId="0" fontId="18" fillId="33" borderId="20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12" fillId="33" borderId="13" xfId="0" applyFont="1" applyFill="1" applyBorder="1" applyAlignment="1">
      <alignment horizontal="center" vertical="justify"/>
    </xf>
    <xf numFmtId="0" fontId="12" fillId="33" borderId="18" xfId="0" applyFont="1" applyFill="1" applyBorder="1" applyAlignment="1">
      <alignment horizontal="center" vertical="justify"/>
    </xf>
    <xf numFmtId="0" fontId="12" fillId="33" borderId="14" xfId="0" applyFont="1" applyFill="1" applyBorder="1" applyAlignment="1">
      <alignment horizontal="center" vertical="justify"/>
    </xf>
    <xf numFmtId="0" fontId="12" fillId="33" borderId="15" xfId="0" applyFont="1" applyFill="1" applyBorder="1" applyAlignment="1">
      <alignment horizontal="center" vertical="justify"/>
    </xf>
    <xf numFmtId="0" fontId="12" fillId="33" borderId="16" xfId="0" applyFont="1" applyFill="1" applyBorder="1" applyAlignment="1">
      <alignment horizontal="center" vertical="justify"/>
    </xf>
    <xf numFmtId="0" fontId="12" fillId="33" borderId="17" xfId="0" applyFont="1" applyFill="1" applyBorder="1" applyAlignment="1">
      <alignment horizontal="center" vertical="justify"/>
    </xf>
    <xf numFmtId="0" fontId="8" fillId="33" borderId="24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justify" wrapText="1"/>
    </xf>
    <xf numFmtId="0" fontId="8" fillId="0" borderId="2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23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justify" wrapText="1"/>
    </xf>
    <xf numFmtId="0" fontId="13" fillId="33" borderId="18" xfId="0" applyFont="1" applyFill="1" applyBorder="1" applyAlignment="1">
      <alignment horizontal="center" vertical="justify"/>
    </xf>
    <xf numFmtId="0" fontId="6" fillId="0" borderId="3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justify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69" fillId="0" borderId="16" xfId="0" applyFont="1" applyBorder="1" applyAlignment="1">
      <alignment horizontal="center" wrapText="1"/>
    </xf>
    <xf numFmtId="0" fontId="71" fillId="0" borderId="13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16" fillId="33" borderId="41" xfId="0" applyFont="1" applyFill="1" applyBorder="1" applyAlignment="1">
      <alignment horizontal="center" vertical="justify" wrapText="1"/>
    </xf>
    <xf numFmtId="0" fontId="16" fillId="33" borderId="53" xfId="0" applyFont="1" applyFill="1" applyBorder="1" applyAlignment="1">
      <alignment horizontal="center" vertical="justify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 vertical="justify" wrapText="1"/>
    </xf>
    <xf numFmtId="0" fontId="12" fillId="33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/>
    </xf>
    <xf numFmtId="0" fontId="14" fillId="33" borderId="24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justify" wrapText="1"/>
    </xf>
    <xf numFmtId="0" fontId="12" fillId="34" borderId="18" xfId="0" applyFont="1" applyFill="1" applyBorder="1" applyAlignment="1">
      <alignment horizontal="center" vertical="justify"/>
    </xf>
    <xf numFmtId="0" fontId="8" fillId="34" borderId="41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justify"/>
    </xf>
    <xf numFmtId="0" fontId="12" fillId="33" borderId="21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justify" wrapText="1"/>
    </xf>
    <xf numFmtId="0" fontId="12" fillId="34" borderId="13" xfId="0" applyFont="1" applyFill="1" applyBorder="1" applyAlignment="1">
      <alignment horizontal="center" vertical="justify"/>
    </xf>
    <xf numFmtId="0" fontId="12" fillId="34" borderId="17" xfId="0" applyFont="1" applyFill="1" applyBorder="1" applyAlignment="1">
      <alignment horizontal="center" vertical="justify"/>
    </xf>
    <xf numFmtId="0" fontId="14" fillId="33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view="pageBreakPreview" zoomScale="60" zoomScaleNormal="130" zoomScalePageLayoutView="0" workbookViewId="0" topLeftCell="A4">
      <selection activeCell="C26" sqref="C26"/>
    </sheetView>
  </sheetViews>
  <sheetFormatPr defaultColWidth="9.140625" defaultRowHeight="15"/>
  <cols>
    <col min="1" max="1" width="10.7109375" style="0" customWidth="1"/>
    <col min="2" max="2" width="13.28125" style="0" customWidth="1"/>
    <col min="3" max="3" width="34.57421875" style="0" customWidth="1"/>
    <col min="4" max="4" width="6.8515625" style="0" customWidth="1"/>
    <col min="5" max="5" width="12.140625" style="0" customWidth="1"/>
    <col min="6" max="6" width="23.140625" style="0" customWidth="1"/>
    <col min="7" max="7" width="6.7109375" style="0" customWidth="1"/>
    <col min="9" max="9" width="16.00390625" style="0" customWidth="1"/>
    <col min="10" max="10" width="34.140625" style="0" customWidth="1"/>
    <col min="11" max="11" width="7.00390625" style="0" customWidth="1"/>
    <col min="12" max="12" width="16.8515625" style="0" customWidth="1"/>
    <col min="13" max="13" width="16.140625" style="0" customWidth="1"/>
    <col min="14" max="14" width="6.8515625" style="0" customWidth="1"/>
    <col min="16" max="16" width="13.8515625" style="0" customWidth="1"/>
    <col min="17" max="17" width="34.7109375" style="0" customWidth="1"/>
    <col min="18" max="18" width="6.57421875" style="0" customWidth="1"/>
    <col min="19" max="19" width="33.8515625" style="0" customWidth="1"/>
    <col min="20" max="20" width="6.00390625" style="0" customWidth="1"/>
  </cols>
  <sheetData>
    <row r="1" spans="1:20" ht="24.75" customHeight="1">
      <c r="A1" s="187" t="s">
        <v>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2" spans="1:20" ht="24.75" customHeight="1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</row>
    <row r="3" spans="1:20" ht="24.75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</row>
    <row r="4" spans="1:20" ht="24.75" customHeight="1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</row>
    <row r="5" spans="1:20" ht="14.25" customHeight="1" hidden="1">
      <c r="A5" s="189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</row>
    <row r="6" spans="1:20" ht="14.25" customHeight="1" hidden="1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</row>
    <row r="7" spans="1:20" ht="14.25" customHeight="1" hidden="1">
      <c r="A7" s="189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</row>
    <row r="8" spans="1:20" ht="4.5" customHeight="1" thickBot="1">
      <c r="A8" s="191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</row>
    <row r="9" spans="1:20" ht="34.5" customHeight="1">
      <c r="A9" s="224" t="s">
        <v>1</v>
      </c>
      <c r="B9" s="225"/>
      <c r="C9" s="230" t="s">
        <v>4</v>
      </c>
      <c r="D9" s="230"/>
      <c r="E9" s="231"/>
      <c r="F9" s="231"/>
      <c r="G9" s="299"/>
      <c r="H9" s="224" t="s">
        <v>1</v>
      </c>
      <c r="I9" s="225"/>
      <c r="J9" s="298" t="s">
        <v>7</v>
      </c>
      <c r="K9" s="230"/>
      <c r="L9" s="231"/>
      <c r="M9" s="231"/>
      <c r="N9" s="299"/>
      <c r="O9" s="224" t="s">
        <v>1</v>
      </c>
      <c r="P9" s="225"/>
      <c r="Q9" s="230" t="s">
        <v>5</v>
      </c>
      <c r="R9" s="230"/>
      <c r="S9" s="230"/>
      <c r="T9" s="231"/>
    </row>
    <row r="10" spans="1:20" ht="0.75" customHeight="1" thickBot="1">
      <c r="A10" s="226"/>
      <c r="B10" s="227"/>
      <c r="C10" s="232"/>
      <c r="D10" s="232"/>
      <c r="E10" s="232"/>
      <c r="F10" s="232"/>
      <c r="G10" s="301"/>
      <c r="H10" s="226"/>
      <c r="I10" s="227"/>
      <c r="J10" s="300"/>
      <c r="K10" s="232"/>
      <c r="L10" s="232"/>
      <c r="M10" s="232"/>
      <c r="N10" s="301"/>
      <c r="O10" s="226"/>
      <c r="P10" s="227"/>
      <c r="Q10" s="232"/>
      <c r="R10" s="232"/>
      <c r="S10" s="232"/>
      <c r="T10" s="232"/>
    </row>
    <row r="11" spans="1:20" ht="30" customHeight="1">
      <c r="A11" s="226"/>
      <c r="B11" s="227"/>
      <c r="C11" s="304" t="s">
        <v>42</v>
      </c>
      <c r="D11" s="234" t="s">
        <v>0</v>
      </c>
      <c r="E11" s="178" t="s">
        <v>43</v>
      </c>
      <c r="F11" s="236"/>
      <c r="G11" s="234" t="s">
        <v>0</v>
      </c>
      <c r="H11" s="226"/>
      <c r="I11" s="227"/>
      <c r="J11" s="178" t="s">
        <v>44</v>
      </c>
      <c r="K11" s="234" t="s">
        <v>0</v>
      </c>
      <c r="L11" s="178" t="s">
        <v>45</v>
      </c>
      <c r="M11" s="236"/>
      <c r="N11" s="234" t="s">
        <v>0</v>
      </c>
      <c r="O11" s="226"/>
      <c r="P11" s="227"/>
      <c r="Q11" s="178" t="s">
        <v>46</v>
      </c>
      <c r="R11" s="234" t="s">
        <v>0</v>
      </c>
      <c r="S11" s="236" t="s">
        <v>47</v>
      </c>
      <c r="T11" s="238" t="s">
        <v>0</v>
      </c>
    </row>
    <row r="12" spans="1:20" ht="24.75" customHeight="1" thickBot="1">
      <c r="A12" s="228"/>
      <c r="B12" s="229"/>
      <c r="C12" s="305"/>
      <c r="D12" s="235"/>
      <c r="E12" s="233"/>
      <c r="F12" s="237"/>
      <c r="G12" s="235"/>
      <c r="H12" s="228"/>
      <c r="I12" s="229"/>
      <c r="J12" s="233"/>
      <c r="K12" s="235"/>
      <c r="L12" s="233"/>
      <c r="M12" s="237"/>
      <c r="N12" s="235"/>
      <c r="O12" s="228"/>
      <c r="P12" s="229"/>
      <c r="Q12" s="233"/>
      <c r="R12" s="235"/>
      <c r="S12" s="237"/>
      <c r="T12" s="239"/>
    </row>
    <row r="13" spans="1:20" ht="57.75" customHeight="1" thickBot="1">
      <c r="A13" s="133">
        <v>43619</v>
      </c>
      <c r="B13" s="134"/>
      <c r="C13" s="68"/>
      <c r="D13" s="4"/>
      <c r="E13" s="266"/>
      <c r="F13" s="266"/>
      <c r="G13" s="2"/>
      <c r="H13" s="133">
        <v>43619</v>
      </c>
      <c r="I13" s="134"/>
      <c r="J13" s="68"/>
      <c r="K13" s="4"/>
      <c r="L13" s="266"/>
      <c r="M13" s="266"/>
      <c r="N13" s="93"/>
      <c r="O13" s="133">
        <v>43619</v>
      </c>
      <c r="P13" s="134"/>
      <c r="Q13" s="15"/>
      <c r="R13" s="16"/>
      <c r="S13" s="15"/>
      <c r="T13" s="16"/>
    </row>
    <row r="14" spans="1:20" ht="55.5" customHeight="1" thickBot="1">
      <c r="A14" s="129">
        <v>43620</v>
      </c>
      <c r="B14" s="130"/>
      <c r="C14" s="289"/>
      <c r="D14" s="291"/>
      <c r="E14" s="293"/>
      <c r="F14" s="289"/>
      <c r="G14" s="302"/>
      <c r="H14" s="129">
        <v>43620</v>
      </c>
      <c r="I14" s="130"/>
      <c r="J14" s="289"/>
      <c r="K14" s="291"/>
      <c r="L14" s="293"/>
      <c r="M14" s="289"/>
      <c r="N14" s="295"/>
      <c r="O14" s="129">
        <v>43620</v>
      </c>
      <c r="P14" s="130"/>
      <c r="Q14" s="37"/>
      <c r="R14" s="36"/>
      <c r="S14" s="36"/>
      <c r="T14" s="36"/>
    </row>
    <row r="15" spans="1:20" ht="17.25" customHeight="1" hidden="1" thickBot="1">
      <c r="A15" s="131"/>
      <c r="B15" s="132"/>
      <c r="C15" s="290"/>
      <c r="D15" s="292"/>
      <c r="E15" s="294"/>
      <c r="F15" s="290"/>
      <c r="G15" s="302"/>
      <c r="H15" s="131"/>
      <c r="I15" s="132"/>
      <c r="J15" s="290"/>
      <c r="K15" s="292"/>
      <c r="L15" s="294"/>
      <c r="M15" s="290"/>
      <c r="N15" s="295"/>
      <c r="O15" s="131"/>
      <c r="P15" s="132"/>
      <c r="Q15" s="97"/>
      <c r="R15" s="91"/>
      <c r="S15" s="91"/>
      <c r="T15" s="91"/>
    </row>
    <row r="16" spans="1:20" ht="54.75" customHeight="1" thickBot="1">
      <c r="A16" s="133">
        <v>43621</v>
      </c>
      <c r="B16" s="134"/>
      <c r="C16" s="306"/>
      <c r="D16" s="291"/>
      <c r="E16" s="315"/>
      <c r="F16" s="316"/>
      <c r="G16" s="303"/>
      <c r="H16" s="133">
        <v>43621</v>
      </c>
      <c r="I16" s="134"/>
      <c r="J16" s="296"/>
      <c r="K16" s="297"/>
      <c r="L16" s="275"/>
      <c r="M16" s="276"/>
      <c r="N16" s="163"/>
      <c r="O16" s="133">
        <v>43621</v>
      </c>
      <c r="P16" s="134"/>
      <c r="Q16" s="97"/>
      <c r="R16" s="91"/>
      <c r="S16" s="91"/>
      <c r="T16" s="91"/>
    </row>
    <row r="17" spans="1:20" ht="38.25" customHeight="1" hidden="1" thickBot="1">
      <c r="A17" s="135"/>
      <c r="B17" s="136"/>
      <c r="C17" s="307"/>
      <c r="D17" s="292"/>
      <c r="E17" s="317"/>
      <c r="F17" s="318"/>
      <c r="G17" s="303"/>
      <c r="H17" s="135"/>
      <c r="I17" s="136"/>
      <c r="J17" s="278"/>
      <c r="K17" s="297"/>
      <c r="L17" s="277"/>
      <c r="M17" s="278"/>
      <c r="N17" s="163"/>
      <c r="O17" s="135"/>
      <c r="P17" s="136"/>
      <c r="Q17" s="216"/>
      <c r="R17" s="193"/>
      <c r="S17" s="216"/>
      <c r="T17" s="193"/>
    </row>
    <row r="18" spans="1:20" ht="57" customHeight="1" thickBot="1">
      <c r="A18" s="129">
        <v>43622</v>
      </c>
      <c r="B18" s="130"/>
      <c r="C18" s="319"/>
      <c r="D18" s="7"/>
      <c r="E18" s="328"/>
      <c r="F18" s="329"/>
      <c r="G18" s="303"/>
      <c r="H18" s="129">
        <v>43622</v>
      </c>
      <c r="I18" s="130"/>
      <c r="J18" s="216"/>
      <c r="K18" s="193"/>
      <c r="L18" s="249"/>
      <c r="M18" s="250"/>
      <c r="N18" s="94"/>
      <c r="O18" s="129">
        <v>43622</v>
      </c>
      <c r="P18" s="130"/>
      <c r="Q18" s="217"/>
      <c r="R18" s="194"/>
      <c r="S18" s="217"/>
      <c r="T18" s="194"/>
    </row>
    <row r="19" spans="1:20" ht="1.5" customHeight="1" hidden="1" thickBot="1">
      <c r="A19" s="131"/>
      <c r="B19" s="132"/>
      <c r="C19" s="320"/>
      <c r="D19" s="8"/>
      <c r="E19" s="330"/>
      <c r="F19" s="331"/>
      <c r="G19" s="303"/>
      <c r="H19" s="131"/>
      <c r="I19" s="132"/>
      <c r="J19" s="217"/>
      <c r="K19" s="194"/>
      <c r="L19" s="251"/>
      <c r="M19" s="252"/>
      <c r="N19" s="95"/>
      <c r="O19" s="131"/>
      <c r="P19" s="132"/>
      <c r="Q19" s="17"/>
      <c r="R19" s="21"/>
      <c r="S19" s="18"/>
      <c r="T19" s="193"/>
    </row>
    <row r="20" spans="1:20" ht="57" customHeight="1" thickBot="1">
      <c r="A20" s="133">
        <v>43623</v>
      </c>
      <c r="B20" s="134"/>
      <c r="C20" s="108" t="s">
        <v>59</v>
      </c>
      <c r="D20" s="67"/>
      <c r="E20" s="321" t="s">
        <v>48</v>
      </c>
      <c r="F20" s="321"/>
      <c r="G20" s="297"/>
      <c r="H20" s="133">
        <v>43623</v>
      </c>
      <c r="I20" s="134"/>
      <c r="J20" s="84"/>
      <c r="K20" s="77"/>
      <c r="L20" s="279"/>
      <c r="M20" s="279"/>
      <c r="N20" s="260"/>
      <c r="O20" s="133">
        <v>43623</v>
      </c>
      <c r="P20" s="134"/>
      <c r="Q20" s="19"/>
      <c r="R20" s="22"/>
      <c r="S20" s="20"/>
      <c r="T20" s="194"/>
    </row>
    <row r="21" spans="1:20" ht="2.25" customHeight="1" hidden="1" thickBot="1">
      <c r="A21" s="135"/>
      <c r="B21" s="136"/>
      <c r="C21" s="69"/>
      <c r="D21" s="66"/>
      <c r="E21" s="66"/>
      <c r="F21" s="66"/>
      <c r="G21" s="297"/>
      <c r="H21" s="135"/>
      <c r="I21" s="136"/>
      <c r="J21" s="85"/>
      <c r="K21" s="77"/>
      <c r="L21" s="77"/>
      <c r="M21" s="77"/>
      <c r="N21" s="261"/>
      <c r="O21" s="135"/>
      <c r="P21" s="136"/>
      <c r="Q21" s="23"/>
      <c r="R21" s="24"/>
      <c r="S21" s="24"/>
      <c r="T21" s="193"/>
    </row>
    <row r="22" spans="1:20" ht="54" customHeight="1" thickBot="1">
      <c r="A22" s="133">
        <v>43624</v>
      </c>
      <c r="B22" s="134"/>
      <c r="C22" s="319" t="s">
        <v>15</v>
      </c>
      <c r="D22" s="291"/>
      <c r="E22" s="322" t="s">
        <v>16</v>
      </c>
      <c r="F22" s="323"/>
      <c r="G22" s="303"/>
      <c r="H22" s="133">
        <v>43624</v>
      </c>
      <c r="I22" s="134"/>
      <c r="J22" s="267"/>
      <c r="K22" s="283"/>
      <c r="L22" s="284"/>
      <c r="M22" s="284"/>
      <c r="N22" s="163"/>
      <c r="O22" s="133">
        <v>43624</v>
      </c>
      <c r="P22" s="134"/>
      <c r="Q22" s="25"/>
      <c r="R22" s="26"/>
      <c r="S22" s="26"/>
      <c r="T22" s="194"/>
    </row>
    <row r="23" spans="1:20" ht="39" customHeight="1" hidden="1" thickBot="1">
      <c r="A23" s="135"/>
      <c r="B23" s="136"/>
      <c r="C23" s="320"/>
      <c r="D23" s="292"/>
      <c r="E23" s="324"/>
      <c r="F23" s="325"/>
      <c r="G23" s="303"/>
      <c r="H23" s="135"/>
      <c r="I23" s="136"/>
      <c r="J23" s="267"/>
      <c r="K23" s="283"/>
      <c r="L23" s="284"/>
      <c r="M23" s="284"/>
      <c r="N23" s="163"/>
      <c r="O23" s="135"/>
      <c r="P23" s="136"/>
      <c r="Q23" s="218"/>
      <c r="R23" s="220"/>
      <c r="S23" s="222"/>
      <c r="T23" s="220"/>
    </row>
    <row r="24" spans="1:20" ht="49.5" customHeight="1" thickBot="1">
      <c r="A24" s="145">
        <v>43625</v>
      </c>
      <c r="B24" s="146"/>
      <c r="C24" s="269"/>
      <c r="D24" s="271"/>
      <c r="E24" s="285"/>
      <c r="F24" s="286"/>
      <c r="G24" s="332"/>
      <c r="H24" s="145">
        <v>43625</v>
      </c>
      <c r="I24" s="146"/>
      <c r="J24" s="269"/>
      <c r="K24" s="271"/>
      <c r="L24" s="285"/>
      <c r="M24" s="286"/>
      <c r="N24" s="161"/>
      <c r="O24" s="145">
        <v>43625</v>
      </c>
      <c r="P24" s="146"/>
      <c r="Q24" s="219"/>
      <c r="R24" s="221"/>
      <c r="S24" s="223"/>
      <c r="T24" s="221"/>
    </row>
    <row r="25" spans="1:20" ht="0.75" customHeight="1" hidden="1" thickBot="1">
      <c r="A25" s="147"/>
      <c r="B25" s="148"/>
      <c r="C25" s="270"/>
      <c r="D25" s="272"/>
      <c r="E25" s="287"/>
      <c r="F25" s="288"/>
      <c r="G25" s="332"/>
      <c r="H25" s="147"/>
      <c r="I25" s="148"/>
      <c r="J25" s="270"/>
      <c r="K25" s="272"/>
      <c r="L25" s="287"/>
      <c r="M25" s="288"/>
      <c r="N25" s="161"/>
      <c r="O25" s="147"/>
      <c r="P25" s="148"/>
      <c r="Q25" s="23"/>
      <c r="R25" s="27"/>
      <c r="S25" s="27"/>
      <c r="T25" s="27"/>
    </row>
    <row r="26" spans="1:20" ht="60" customHeight="1" thickBot="1">
      <c r="A26" s="133">
        <v>43626</v>
      </c>
      <c r="B26" s="134"/>
      <c r="C26" s="40" t="s">
        <v>12</v>
      </c>
      <c r="D26" s="61"/>
      <c r="E26" s="328" t="s">
        <v>13</v>
      </c>
      <c r="F26" s="329"/>
      <c r="G26" s="303"/>
      <c r="H26" s="133">
        <v>43626</v>
      </c>
      <c r="I26" s="134"/>
      <c r="J26" s="262"/>
      <c r="K26" s="253"/>
      <c r="L26" s="256"/>
      <c r="M26" s="257"/>
      <c r="N26" s="163"/>
      <c r="O26" s="133">
        <v>43626</v>
      </c>
      <c r="P26" s="134"/>
      <c r="Q26" s="28"/>
      <c r="R26" s="29"/>
      <c r="S26" s="29"/>
      <c r="T26" s="29"/>
    </row>
    <row r="27" spans="1:20" ht="0.75" customHeight="1" hidden="1" thickBot="1">
      <c r="A27" s="135"/>
      <c r="B27" s="136"/>
      <c r="C27" s="70"/>
      <c r="D27" s="60"/>
      <c r="E27" s="330"/>
      <c r="F27" s="331"/>
      <c r="G27" s="303"/>
      <c r="H27" s="135"/>
      <c r="I27" s="136"/>
      <c r="J27" s="263"/>
      <c r="K27" s="254"/>
      <c r="L27" s="258"/>
      <c r="M27" s="259"/>
      <c r="N27" s="163"/>
      <c r="O27" s="135"/>
      <c r="P27" s="136"/>
      <c r="Q27" s="98"/>
      <c r="R27" s="92"/>
      <c r="S27" s="92"/>
      <c r="T27" s="92"/>
    </row>
    <row r="28" spans="1:20" ht="57" customHeight="1" thickBot="1">
      <c r="A28" s="133">
        <v>43627</v>
      </c>
      <c r="B28" s="134"/>
      <c r="C28" s="71"/>
      <c r="D28" s="9"/>
      <c r="E28" s="11"/>
      <c r="F28" s="12"/>
      <c r="G28" s="326"/>
      <c r="H28" s="133">
        <v>43627</v>
      </c>
      <c r="I28" s="134"/>
      <c r="J28" s="86"/>
      <c r="K28" s="78"/>
      <c r="L28" s="280"/>
      <c r="M28" s="280"/>
      <c r="N28" s="163"/>
      <c r="O28" s="133">
        <v>43627</v>
      </c>
      <c r="P28" s="134"/>
      <c r="Q28" s="98"/>
      <c r="R28" s="92"/>
      <c r="S28" s="92"/>
      <c r="T28" s="92"/>
    </row>
    <row r="29" spans="1:20" ht="37.5" customHeight="1" hidden="1" thickBot="1">
      <c r="A29" s="135"/>
      <c r="B29" s="136"/>
      <c r="C29" s="72"/>
      <c r="D29" s="10"/>
      <c r="E29" s="13"/>
      <c r="F29" s="14"/>
      <c r="G29" s="327"/>
      <c r="H29" s="135"/>
      <c r="I29" s="136"/>
      <c r="J29" s="86"/>
      <c r="K29" s="78"/>
      <c r="L29" s="78"/>
      <c r="M29" s="78"/>
      <c r="N29" s="163"/>
      <c r="O29" s="135"/>
      <c r="P29" s="136"/>
      <c r="Q29" s="214" t="s">
        <v>57</v>
      </c>
      <c r="R29" s="215"/>
      <c r="S29" s="215"/>
      <c r="T29" s="193"/>
    </row>
    <row r="30" spans="1:20" ht="56.25" customHeight="1" thickBot="1">
      <c r="A30" s="133">
        <v>43628</v>
      </c>
      <c r="B30" s="134"/>
      <c r="C30" s="336" t="s">
        <v>17</v>
      </c>
      <c r="D30" s="321"/>
      <c r="E30" s="315"/>
      <c r="F30" s="316"/>
      <c r="G30" s="335"/>
      <c r="H30" s="133">
        <v>43628</v>
      </c>
      <c r="I30" s="134"/>
      <c r="J30" s="267"/>
      <c r="K30" s="79"/>
      <c r="L30" s="268"/>
      <c r="M30" s="268"/>
      <c r="N30" s="163"/>
      <c r="O30" s="133">
        <v>43628</v>
      </c>
      <c r="P30" s="134"/>
      <c r="Q30" s="215"/>
      <c r="R30" s="215"/>
      <c r="S30" s="215"/>
      <c r="T30" s="194"/>
    </row>
    <row r="31" spans="1:20" ht="35.25" customHeight="1" hidden="1" thickBot="1">
      <c r="A31" s="135"/>
      <c r="B31" s="136"/>
      <c r="C31" s="290"/>
      <c r="D31" s="321"/>
      <c r="G31" s="302"/>
      <c r="H31" s="135"/>
      <c r="I31" s="136"/>
      <c r="J31" s="267"/>
      <c r="K31" s="79"/>
      <c r="L31" s="268"/>
      <c r="M31" s="268"/>
      <c r="N31" s="163"/>
      <c r="O31" s="135"/>
      <c r="P31" s="136"/>
      <c r="Q31" s="99"/>
      <c r="R31" s="83"/>
      <c r="S31" s="83"/>
      <c r="T31" s="30"/>
    </row>
    <row r="32" spans="1:20" ht="57" customHeight="1" thickBot="1">
      <c r="A32" s="133">
        <v>43629</v>
      </c>
      <c r="B32" s="134"/>
      <c r="C32" s="306"/>
      <c r="D32" s="328"/>
      <c r="E32" s="195"/>
      <c r="F32" s="196"/>
      <c r="G32" s="302"/>
      <c r="H32" s="133">
        <v>43629</v>
      </c>
      <c r="I32" s="134"/>
      <c r="J32" s="262"/>
      <c r="K32" s="253"/>
      <c r="L32" s="256"/>
      <c r="M32" s="257"/>
      <c r="N32" s="163"/>
      <c r="O32" s="133">
        <v>43629</v>
      </c>
      <c r="P32" s="134"/>
      <c r="Q32" s="99"/>
      <c r="R32" s="83"/>
      <c r="S32" s="83"/>
      <c r="T32" s="31"/>
    </row>
    <row r="33" spans="1:20" ht="39.75" customHeight="1" hidden="1" thickBot="1">
      <c r="A33" s="135"/>
      <c r="B33" s="136"/>
      <c r="C33" s="307"/>
      <c r="D33" s="341"/>
      <c r="E33" s="112"/>
      <c r="F33" s="113"/>
      <c r="G33" s="302"/>
      <c r="H33" s="135"/>
      <c r="I33" s="136"/>
      <c r="J33" s="263"/>
      <c r="K33" s="254"/>
      <c r="L33" s="258"/>
      <c r="M33" s="259"/>
      <c r="N33" s="163"/>
      <c r="O33" s="135"/>
      <c r="P33" s="136"/>
      <c r="T33" s="193"/>
    </row>
    <row r="34" spans="1:20" ht="63" customHeight="1" thickBot="1">
      <c r="A34" s="133">
        <v>43630</v>
      </c>
      <c r="B34" s="134"/>
      <c r="C34" s="333" t="s">
        <v>39</v>
      </c>
      <c r="D34" s="334"/>
      <c r="E34" s="334"/>
      <c r="F34" s="334"/>
      <c r="G34" s="302"/>
      <c r="H34" s="133">
        <v>43630</v>
      </c>
      <c r="I34" s="134"/>
      <c r="J34" s="262"/>
      <c r="K34" s="253"/>
      <c r="L34" s="256"/>
      <c r="M34" s="257"/>
      <c r="N34" s="163"/>
      <c r="O34" s="133">
        <v>43630</v>
      </c>
      <c r="P34" s="139"/>
      <c r="Q34" s="115"/>
      <c r="R34" s="116"/>
      <c r="S34" s="115"/>
      <c r="T34" s="194"/>
    </row>
    <row r="35" spans="1:20" ht="43.5" customHeight="1" hidden="1" thickBot="1">
      <c r="A35" s="135"/>
      <c r="B35" s="136"/>
      <c r="C35" s="333"/>
      <c r="D35" s="334"/>
      <c r="E35" s="334"/>
      <c r="F35" s="334"/>
      <c r="G35" s="302"/>
      <c r="H35" s="135"/>
      <c r="I35" s="136"/>
      <c r="J35" s="263"/>
      <c r="K35" s="254"/>
      <c r="L35" s="258"/>
      <c r="M35" s="259"/>
      <c r="N35" s="163"/>
      <c r="O35" s="135"/>
      <c r="P35" s="136"/>
      <c r="Q35" s="99"/>
      <c r="R35" s="83"/>
      <c r="S35" s="83"/>
      <c r="T35" s="193"/>
    </row>
    <row r="36" spans="1:20" ht="51" customHeight="1" thickBot="1">
      <c r="A36" s="133">
        <v>43631</v>
      </c>
      <c r="B36" s="134"/>
      <c r="C36" s="337" t="s">
        <v>58</v>
      </c>
      <c r="D36" s="321"/>
      <c r="E36" s="321"/>
      <c r="F36" s="321"/>
      <c r="G36" s="302"/>
      <c r="H36" s="133">
        <v>43631</v>
      </c>
      <c r="I36" s="134"/>
      <c r="J36" s="264" t="s">
        <v>24</v>
      </c>
      <c r="K36" s="253"/>
      <c r="L36" s="249" t="s">
        <v>25</v>
      </c>
      <c r="M36" s="250"/>
      <c r="N36" s="163"/>
      <c r="O36" s="133">
        <v>43631</v>
      </c>
      <c r="P36" s="139"/>
      <c r="Q36" s="198"/>
      <c r="R36" s="199"/>
      <c r="S36" s="199"/>
      <c r="T36" s="194"/>
    </row>
    <row r="37" spans="1:20" ht="36" customHeight="1" hidden="1" thickBot="1">
      <c r="A37" s="135"/>
      <c r="B37" s="136"/>
      <c r="C37" s="337"/>
      <c r="D37" s="321"/>
      <c r="E37" s="321"/>
      <c r="F37" s="321"/>
      <c r="G37" s="302"/>
      <c r="H37" s="135"/>
      <c r="I37" s="136"/>
      <c r="J37" s="265"/>
      <c r="K37" s="254"/>
      <c r="L37" s="251"/>
      <c r="M37" s="252"/>
      <c r="N37" s="163"/>
      <c r="O37" s="135"/>
      <c r="P37" s="140"/>
      <c r="Q37" s="199"/>
      <c r="R37" s="199"/>
      <c r="S37" s="199"/>
      <c r="T37" s="210"/>
    </row>
    <row r="38" spans="1:20" ht="56.25" customHeight="1" thickBot="1">
      <c r="A38" s="145">
        <v>43632</v>
      </c>
      <c r="B38" s="146"/>
      <c r="C38" s="342"/>
      <c r="D38" s="346"/>
      <c r="E38" s="367"/>
      <c r="F38" s="368"/>
      <c r="G38" s="332"/>
      <c r="H38" s="145">
        <v>43632</v>
      </c>
      <c r="I38" s="146"/>
      <c r="J38" s="45"/>
      <c r="K38" s="38"/>
      <c r="L38" s="281"/>
      <c r="M38" s="269"/>
      <c r="N38" s="162"/>
      <c r="O38" s="145">
        <v>43632</v>
      </c>
      <c r="P38" s="248"/>
      <c r="Q38" s="117"/>
      <c r="R38" s="117"/>
      <c r="S38" s="117"/>
      <c r="T38" s="211"/>
    </row>
    <row r="39" spans="1:20" ht="1.5" customHeight="1" hidden="1" thickBot="1">
      <c r="A39" s="147"/>
      <c r="B39" s="148"/>
      <c r="C39" s="343"/>
      <c r="D39" s="363"/>
      <c r="E39" s="369"/>
      <c r="F39" s="343"/>
      <c r="G39" s="332"/>
      <c r="H39" s="147"/>
      <c r="I39" s="148"/>
      <c r="J39" s="87"/>
      <c r="K39" s="39"/>
      <c r="L39" s="282"/>
      <c r="M39" s="270"/>
      <c r="N39" s="255"/>
      <c r="O39" s="147"/>
      <c r="P39" s="148"/>
      <c r="Q39" s="98"/>
      <c r="R39" s="92"/>
      <c r="S39" s="92"/>
      <c r="T39" s="92"/>
    </row>
    <row r="40" spans="1:20" ht="58.5" customHeight="1">
      <c r="A40" s="133">
        <v>43633</v>
      </c>
      <c r="B40" s="134"/>
      <c r="C40" s="241"/>
      <c r="D40" s="364"/>
      <c r="E40" s="5"/>
      <c r="F40" s="6"/>
      <c r="G40" s="302"/>
      <c r="H40" s="133">
        <v>43633</v>
      </c>
      <c r="I40" s="134"/>
      <c r="J40" s="245"/>
      <c r="K40" s="21"/>
      <c r="L40" s="256"/>
      <c r="M40" s="257"/>
      <c r="N40" s="163"/>
      <c r="O40" s="133">
        <v>43633</v>
      </c>
      <c r="P40" s="134"/>
      <c r="Q40" s="98"/>
      <c r="R40" s="92"/>
      <c r="S40" s="92"/>
      <c r="T40" s="92"/>
    </row>
    <row r="41" spans="1:20" ht="39" customHeight="1" hidden="1" thickBot="1">
      <c r="A41" s="206"/>
      <c r="B41" s="207"/>
      <c r="C41" s="362"/>
      <c r="D41" s="365"/>
      <c r="E41" s="62"/>
      <c r="F41" s="63"/>
      <c r="G41" s="302"/>
      <c r="H41" s="206"/>
      <c r="I41" s="207"/>
      <c r="J41" s="247"/>
      <c r="K41" s="22"/>
      <c r="L41" s="258"/>
      <c r="M41" s="259"/>
      <c r="N41" s="163"/>
      <c r="O41" s="206"/>
      <c r="P41" s="207"/>
      <c r="Q41" s="23"/>
      <c r="R41" s="27"/>
      <c r="S41" s="23"/>
      <c r="T41" s="193"/>
    </row>
    <row r="42" spans="1:20" ht="60" customHeight="1">
      <c r="A42" s="141">
        <v>43634</v>
      </c>
      <c r="B42" s="338"/>
      <c r="C42" s="128"/>
      <c r="D42" s="128"/>
      <c r="E42" s="340"/>
      <c r="F42" s="200"/>
      <c r="G42" s="302"/>
      <c r="H42" s="141">
        <v>43634</v>
      </c>
      <c r="I42" s="142"/>
      <c r="J42" s="165"/>
      <c r="K42" s="165"/>
      <c r="L42" s="165"/>
      <c r="M42" s="166"/>
      <c r="N42" s="163"/>
      <c r="O42" s="141">
        <v>43634</v>
      </c>
      <c r="P42" s="142"/>
      <c r="Q42" s="28"/>
      <c r="R42" s="29"/>
      <c r="S42" s="109" t="s">
        <v>30</v>
      </c>
      <c r="T42" s="194"/>
    </row>
    <row r="43" spans="1:20" ht="40.5" customHeight="1" hidden="1" thickBot="1">
      <c r="A43" s="164"/>
      <c r="B43" s="142"/>
      <c r="C43" s="125"/>
      <c r="D43" s="126"/>
      <c r="E43" s="126"/>
      <c r="F43" s="127"/>
      <c r="G43" s="302"/>
      <c r="H43" s="164"/>
      <c r="I43" s="142"/>
      <c r="J43" s="88"/>
      <c r="K43" s="31"/>
      <c r="L43" s="80"/>
      <c r="M43" s="81"/>
      <c r="N43" s="163"/>
      <c r="O43" s="164"/>
      <c r="P43" s="142"/>
      <c r="Q43" s="98"/>
      <c r="R43" s="92"/>
      <c r="S43" s="92"/>
      <c r="T43" s="193"/>
    </row>
    <row r="44" spans="1:20" ht="57" customHeight="1">
      <c r="A44" s="141">
        <v>43635</v>
      </c>
      <c r="B44" s="142"/>
      <c r="C44" s="339"/>
      <c r="D44" s="321"/>
      <c r="E44" s="321" t="s">
        <v>55</v>
      </c>
      <c r="F44" s="321"/>
      <c r="G44" s="302"/>
      <c r="H44" s="141">
        <v>43635</v>
      </c>
      <c r="I44" s="142"/>
      <c r="J44" s="262"/>
      <c r="K44" s="273"/>
      <c r="L44" s="256"/>
      <c r="M44" s="257"/>
      <c r="N44" s="163"/>
      <c r="O44" s="141">
        <v>43635</v>
      </c>
      <c r="P44" s="142"/>
      <c r="Q44" s="98"/>
      <c r="R44" s="92"/>
      <c r="S44" s="92"/>
      <c r="T44" s="194"/>
    </row>
    <row r="45" spans="1:20" ht="39.75" customHeight="1" hidden="1" thickBot="1">
      <c r="A45" s="164"/>
      <c r="B45" s="142"/>
      <c r="C45" s="339"/>
      <c r="D45" s="321"/>
      <c r="E45" s="321"/>
      <c r="F45" s="321"/>
      <c r="G45" s="302"/>
      <c r="H45" s="164"/>
      <c r="I45" s="142"/>
      <c r="J45" s="263"/>
      <c r="K45" s="274"/>
      <c r="L45" s="258"/>
      <c r="M45" s="259"/>
      <c r="N45" s="163"/>
      <c r="O45" s="164"/>
      <c r="P45" s="142"/>
      <c r="Q45" s="82"/>
      <c r="R45" s="82"/>
      <c r="S45" s="82"/>
      <c r="T45" s="82"/>
    </row>
    <row r="46" spans="1:20" ht="55.5" customHeight="1">
      <c r="A46" s="141">
        <v>43636</v>
      </c>
      <c r="B46" s="142"/>
      <c r="C46" s="337"/>
      <c r="D46" s="64"/>
      <c r="E46" s="201" t="s">
        <v>36</v>
      </c>
      <c r="F46" s="370"/>
      <c r="G46" s="345"/>
      <c r="H46" s="141">
        <v>43636</v>
      </c>
      <c r="I46" s="142"/>
      <c r="J46" s="165" t="s">
        <v>38</v>
      </c>
      <c r="K46" s="165"/>
      <c r="L46" s="165"/>
      <c r="M46" s="166"/>
      <c r="N46" s="163"/>
      <c r="O46" s="141">
        <v>43636</v>
      </c>
      <c r="P46" s="142"/>
      <c r="Q46" s="200" t="s">
        <v>26</v>
      </c>
      <c r="R46" s="201"/>
      <c r="S46" s="201"/>
      <c r="T46" s="83"/>
    </row>
    <row r="47" spans="1:20" ht="37.5" customHeight="1" hidden="1" thickBot="1">
      <c r="A47" s="164"/>
      <c r="B47" s="142"/>
      <c r="C47" s="350"/>
      <c r="D47" s="64"/>
      <c r="E47" s="370"/>
      <c r="F47" s="370"/>
      <c r="G47" s="335"/>
      <c r="H47" s="164"/>
      <c r="I47" s="142"/>
      <c r="J47" s="121"/>
      <c r="K47" s="122"/>
      <c r="L47" s="123"/>
      <c r="M47" s="124"/>
      <c r="N47" s="163"/>
      <c r="O47" s="164"/>
      <c r="P47" s="142"/>
      <c r="Q47" s="99"/>
      <c r="R47" s="83"/>
      <c r="S47" s="83"/>
      <c r="T47" s="193"/>
    </row>
    <row r="48" spans="1:20" ht="60" customHeight="1">
      <c r="A48" s="141">
        <v>43637</v>
      </c>
      <c r="B48" s="142"/>
      <c r="C48" s="264" t="s">
        <v>51</v>
      </c>
      <c r="D48" s="65"/>
      <c r="E48" s="321" t="s">
        <v>14</v>
      </c>
      <c r="F48" s="366"/>
      <c r="G48" s="302"/>
      <c r="H48" s="141">
        <v>43637</v>
      </c>
      <c r="I48" s="142"/>
      <c r="J48" s="216" t="s">
        <v>20</v>
      </c>
      <c r="K48" s="34"/>
      <c r="L48" s="244"/>
      <c r="M48" s="245"/>
      <c r="N48" s="260"/>
      <c r="O48" s="141">
        <v>43637</v>
      </c>
      <c r="P48" s="142"/>
      <c r="Q48" s="99"/>
      <c r="R48" s="83"/>
      <c r="S48" s="83"/>
      <c r="T48" s="194"/>
    </row>
    <row r="49" spans="1:20" ht="42.75" customHeight="1" hidden="1" thickBot="1">
      <c r="A49" s="164"/>
      <c r="B49" s="142"/>
      <c r="C49" s="265"/>
      <c r="D49" s="65"/>
      <c r="E49" s="366"/>
      <c r="F49" s="366"/>
      <c r="G49" s="302"/>
      <c r="H49" s="164"/>
      <c r="I49" s="142"/>
      <c r="J49" s="217"/>
      <c r="K49" s="35"/>
      <c r="L49" s="246"/>
      <c r="M49" s="247"/>
      <c r="N49" s="261"/>
      <c r="O49" s="164"/>
      <c r="P49" s="142"/>
      <c r="Q49" s="32"/>
      <c r="R49" s="33"/>
      <c r="S49" s="32"/>
      <c r="T49" s="193"/>
    </row>
    <row r="50" spans="1:20" ht="62.25" customHeight="1" thickBot="1">
      <c r="A50" s="141">
        <v>43638</v>
      </c>
      <c r="B50" s="142"/>
      <c r="C50" s="111" t="s">
        <v>35</v>
      </c>
      <c r="D50" s="65"/>
      <c r="E50" s="314"/>
      <c r="F50" s="314"/>
      <c r="G50" s="345"/>
      <c r="H50" s="141">
        <v>43638</v>
      </c>
      <c r="I50" s="142"/>
      <c r="J50" s="44" t="s">
        <v>18</v>
      </c>
      <c r="K50" s="21"/>
      <c r="L50" s="240" t="s">
        <v>19</v>
      </c>
      <c r="M50" s="241"/>
      <c r="N50" s="163"/>
      <c r="O50" s="141">
        <v>43638</v>
      </c>
      <c r="P50" s="142"/>
      <c r="Q50" s="212" t="s">
        <v>27</v>
      </c>
      <c r="R50" s="212"/>
      <c r="S50" s="213"/>
      <c r="T50" s="194"/>
    </row>
    <row r="51" spans="1:20" ht="40.5" customHeight="1" hidden="1" thickBot="1">
      <c r="A51" s="143"/>
      <c r="B51" s="144"/>
      <c r="C51" s="73"/>
      <c r="D51" s="65"/>
      <c r="E51" s="314"/>
      <c r="F51" s="314"/>
      <c r="G51" s="335"/>
      <c r="H51" s="164"/>
      <c r="I51" s="142"/>
      <c r="J51" s="19"/>
      <c r="K51" s="22"/>
      <c r="L51" s="242"/>
      <c r="M51" s="243"/>
      <c r="N51" s="163"/>
      <c r="O51" s="143"/>
      <c r="P51" s="144"/>
      <c r="Q51" s="202"/>
      <c r="R51" s="204"/>
      <c r="S51" s="210"/>
      <c r="T51" s="210"/>
    </row>
    <row r="52" spans="1:20" ht="58.5" customHeight="1">
      <c r="A52" s="145">
        <v>43639</v>
      </c>
      <c r="B52" s="146"/>
      <c r="C52" s="342"/>
      <c r="D52" s="346"/>
      <c r="E52" s="348"/>
      <c r="F52" s="348"/>
      <c r="G52" s="332"/>
      <c r="H52" s="167">
        <v>43639</v>
      </c>
      <c r="I52" s="168"/>
      <c r="J52" s="158"/>
      <c r="K52" s="157"/>
      <c r="L52" s="157"/>
      <c r="M52" s="158"/>
      <c r="N52" s="161"/>
      <c r="O52" s="145">
        <v>43639</v>
      </c>
      <c r="P52" s="146"/>
      <c r="Q52" s="203"/>
      <c r="R52" s="205"/>
      <c r="S52" s="211"/>
      <c r="T52" s="211"/>
    </row>
    <row r="53" spans="1:20" ht="0.75" customHeight="1" hidden="1" thickBot="1">
      <c r="A53" s="147"/>
      <c r="B53" s="148"/>
      <c r="C53" s="349"/>
      <c r="D53" s="347"/>
      <c r="E53" s="348"/>
      <c r="F53" s="348"/>
      <c r="G53" s="344"/>
      <c r="H53" s="169"/>
      <c r="I53" s="170"/>
      <c r="J53" s="160"/>
      <c r="K53" s="159"/>
      <c r="L53" s="159"/>
      <c r="M53" s="160"/>
      <c r="N53" s="162"/>
      <c r="O53" s="147"/>
      <c r="P53" s="148"/>
      <c r="Q53" s="54" t="s">
        <v>6</v>
      </c>
      <c r="R53" s="54"/>
      <c r="S53" s="54"/>
      <c r="T53" s="54"/>
    </row>
    <row r="54" spans="1:20" ht="0.75" customHeight="1">
      <c r="A54" s="42"/>
      <c r="B54" s="43"/>
      <c r="C54" s="74"/>
      <c r="D54" s="46"/>
      <c r="E54" s="47"/>
      <c r="F54" s="47"/>
      <c r="G54" s="48"/>
      <c r="H54" s="42"/>
      <c r="I54" s="43"/>
      <c r="J54" s="49"/>
      <c r="K54" s="49"/>
      <c r="L54" s="49"/>
      <c r="M54" s="49"/>
      <c r="N54" s="96"/>
      <c r="O54" s="42"/>
      <c r="P54" s="43"/>
      <c r="Q54" s="55"/>
      <c r="R54" s="55"/>
      <c r="S54" s="55"/>
      <c r="T54" s="55"/>
    </row>
    <row r="55" spans="1:20" ht="66.75" customHeight="1">
      <c r="A55" s="137">
        <v>43640</v>
      </c>
      <c r="B55" s="138"/>
      <c r="C55" s="75"/>
      <c r="D55" s="50"/>
      <c r="E55" s="171"/>
      <c r="F55" s="172"/>
      <c r="G55" s="50"/>
      <c r="H55" s="137">
        <v>43640</v>
      </c>
      <c r="I55" s="138"/>
      <c r="J55" s="89" t="s">
        <v>21</v>
      </c>
      <c r="K55" s="51"/>
      <c r="L55" s="183" t="s">
        <v>22</v>
      </c>
      <c r="M55" s="184"/>
      <c r="N55" s="41"/>
      <c r="O55" s="137">
        <v>43640</v>
      </c>
      <c r="P55" s="138"/>
      <c r="Q55" s="110" t="s">
        <v>31</v>
      </c>
      <c r="R55" s="57"/>
      <c r="S55" s="57"/>
      <c r="T55" s="57"/>
    </row>
    <row r="56" spans="1:20" ht="66.75" customHeight="1">
      <c r="A56" s="137">
        <v>43641</v>
      </c>
      <c r="B56" s="138"/>
      <c r="C56" s="75"/>
      <c r="D56" s="50"/>
      <c r="E56" s="171"/>
      <c r="F56" s="172"/>
      <c r="G56" s="50"/>
      <c r="H56" s="137">
        <v>43641</v>
      </c>
      <c r="I56" s="138"/>
      <c r="J56" s="53"/>
      <c r="K56" s="51"/>
      <c r="L56" s="149" t="s">
        <v>34</v>
      </c>
      <c r="M56" s="150"/>
      <c r="N56" s="52"/>
      <c r="O56" s="137">
        <v>43641</v>
      </c>
      <c r="P56" s="138"/>
      <c r="Q56" s="100"/>
      <c r="R56" s="57"/>
      <c r="S56" s="57"/>
      <c r="T56" s="57"/>
    </row>
    <row r="57" spans="1:20" ht="66.75" customHeight="1">
      <c r="A57" s="137">
        <v>43642</v>
      </c>
      <c r="B57" s="138"/>
      <c r="C57" s="75"/>
      <c r="D57" s="50"/>
      <c r="E57" s="171"/>
      <c r="F57" s="172"/>
      <c r="G57" s="50"/>
      <c r="H57" s="137">
        <v>43642</v>
      </c>
      <c r="I57" s="138"/>
      <c r="J57" s="114" t="s">
        <v>33</v>
      </c>
      <c r="K57" s="51"/>
      <c r="L57" s="151" t="s">
        <v>37</v>
      </c>
      <c r="M57" s="152"/>
      <c r="N57" s="52"/>
      <c r="O57" s="137">
        <v>43642</v>
      </c>
      <c r="P57" s="138"/>
      <c r="Q57" s="118" t="s">
        <v>50</v>
      </c>
      <c r="R57" s="57"/>
      <c r="S57" s="120" t="s">
        <v>52</v>
      </c>
      <c r="T57" s="57"/>
    </row>
    <row r="58" spans="1:20" ht="66.75" customHeight="1">
      <c r="A58" s="137">
        <v>43643</v>
      </c>
      <c r="B58" s="138"/>
      <c r="C58" s="75"/>
      <c r="D58" s="50"/>
      <c r="E58" s="171"/>
      <c r="F58" s="172"/>
      <c r="G58" s="50"/>
      <c r="H58" s="137">
        <v>43643</v>
      </c>
      <c r="I58" s="138"/>
      <c r="J58" s="119" t="s">
        <v>56</v>
      </c>
      <c r="K58" s="51"/>
      <c r="L58" s="153" t="s">
        <v>49</v>
      </c>
      <c r="M58" s="154"/>
      <c r="N58" s="52"/>
      <c r="O58" s="137">
        <v>43643</v>
      </c>
      <c r="P58" s="138"/>
      <c r="Q58" s="90" t="s">
        <v>32</v>
      </c>
      <c r="R58" s="57"/>
      <c r="S58" s="76" t="s">
        <v>29</v>
      </c>
      <c r="T58" s="57"/>
    </row>
    <row r="59" spans="1:20" ht="66.75" customHeight="1">
      <c r="A59" s="137">
        <v>43644</v>
      </c>
      <c r="B59" s="138"/>
      <c r="C59" s="75"/>
      <c r="D59" s="50"/>
      <c r="E59" s="173"/>
      <c r="F59" s="173"/>
      <c r="G59" s="50"/>
      <c r="H59" s="137">
        <v>43644</v>
      </c>
      <c r="I59" s="138"/>
      <c r="J59" s="110" t="s">
        <v>41</v>
      </c>
      <c r="K59" s="51"/>
      <c r="L59" s="155" t="s">
        <v>40</v>
      </c>
      <c r="M59" s="156"/>
      <c r="N59" s="52"/>
      <c r="O59" s="137">
        <v>43644</v>
      </c>
      <c r="P59" s="138"/>
      <c r="Q59" s="208" t="s">
        <v>28</v>
      </c>
      <c r="R59" s="209"/>
      <c r="S59" s="184"/>
      <c r="T59" s="57"/>
    </row>
    <row r="60" spans="1:20" ht="66.75" customHeight="1">
      <c r="A60" s="137">
        <v>43645</v>
      </c>
      <c r="B60" s="138"/>
      <c r="C60" s="75"/>
      <c r="D60" s="50"/>
      <c r="E60" s="173"/>
      <c r="F60" s="173"/>
      <c r="G60" s="50"/>
      <c r="H60" s="137">
        <v>43645</v>
      </c>
      <c r="I60" s="138"/>
      <c r="J60" s="360" t="s">
        <v>23</v>
      </c>
      <c r="K60" s="208"/>
      <c r="L60" s="208"/>
      <c r="M60" s="361"/>
      <c r="N60" s="52"/>
      <c r="O60" s="137">
        <v>43645</v>
      </c>
      <c r="P60" s="138"/>
      <c r="Q60" s="119" t="s">
        <v>54</v>
      </c>
      <c r="R60" s="57"/>
      <c r="S60" s="120" t="s">
        <v>53</v>
      </c>
      <c r="T60" s="57"/>
    </row>
    <row r="61" spans="1:20" ht="66.75" customHeight="1" thickBot="1">
      <c r="A61" s="174">
        <v>43646</v>
      </c>
      <c r="B61" s="175"/>
      <c r="C61" s="101"/>
      <c r="D61" s="102"/>
      <c r="E61" s="182"/>
      <c r="F61" s="182"/>
      <c r="G61" s="102"/>
      <c r="H61" s="174">
        <v>43646</v>
      </c>
      <c r="I61" s="175"/>
      <c r="J61" s="103"/>
      <c r="K61" s="104"/>
      <c r="L61" s="185"/>
      <c r="M61" s="186"/>
      <c r="N61" s="105"/>
      <c r="O61" s="174">
        <v>43646</v>
      </c>
      <c r="P61" s="175"/>
      <c r="Q61" s="106"/>
      <c r="R61" s="107"/>
      <c r="S61" s="107"/>
      <c r="T61" s="107"/>
    </row>
    <row r="62" spans="1:20" ht="66.75" customHeight="1" thickBot="1">
      <c r="A62" s="178" t="s">
        <v>2</v>
      </c>
      <c r="B62" s="179"/>
      <c r="C62" s="308" t="s">
        <v>10</v>
      </c>
      <c r="D62" s="309"/>
      <c r="E62" s="309"/>
      <c r="F62" s="309"/>
      <c r="G62" s="310"/>
      <c r="H62" s="178" t="s">
        <v>2</v>
      </c>
      <c r="I62" s="179"/>
      <c r="J62" s="357" t="s">
        <v>11</v>
      </c>
      <c r="K62" s="358"/>
      <c r="L62" s="358"/>
      <c r="M62" s="358"/>
      <c r="N62" s="359"/>
      <c r="O62" s="176" t="str">
        <f>$H$62</f>
        <v>Экзаменационная
сессия</v>
      </c>
      <c r="P62" s="177"/>
      <c r="Q62" s="197" t="str">
        <f>$J$62</f>
        <v>10.06.2019 - 30.06.2019</v>
      </c>
      <c r="R62" s="197"/>
      <c r="S62" s="197"/>
      <c r="T62" s="197"/>
    </row>
    <row r="63" spans="1:20" ht="48.75" customHeight="1" hidden="1" thickBot="1">
      <c r="A63" s="180"/>
      <c r="B63" s="181"/>
      <c r="C63" s="311"/>
      <c r="D63" s="312"/>
      <c r="E63" s="312"/>
      <c r="F63" s="312"/>
      <c r="G63" s="313"/>
      <c r="H63" s="180"/>
      <c r="I63" s="181"/>
      <c r="J63" s="58"/>
      <c r="K63" s="59"/>
      <c r="L63" s="59"/>
      <c r="M63" s="59"/>
      <c r="N63" s="59"/>
      <c r="O63" s="56"/>
      <c r="P63" s="56"/>
      <c r="Q63" s="56"/>
      <c r="R63" s="56"/>
      <c r="S63" s="56"/>
      <c r="T63" s="56"/>
    </row>
    <row r="64" spans="1:20" ht="39.75" customHeight="1">
      <c r="A64" s="351" t="s">
        <v>8</v>
      </c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</row>
    <row r="65" spans="1:20" ht="9.75" customHeight="1">
      <c r="A65" s="353"/>
      <c r="B65" s="354"/>
      <c r="C65" s="354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</row>
    <row r="66" spans="1:20" ht="9.75" customHeight="1">
      <c r="A66" s="353"/>
      <c r="B66" s="354"/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</row>
    <row r="67" spans="1:20" ht="100.5" customHeight="1" thickBot="1">
      <c r="A67" s="355"/>
      <c r="B67" s="356"/>
      <c r="C67" s="356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56"/>
    </row>
    <row r="68" spans="1:7" ht="15" customHeight="1">
      <c r="A68" s="3"/>
      <c r="B68" s="3"/>
      <c r="C68" s="3"/>
      <c r="D68" s="3"/>
      <c r="E68" s="3"/>
      <c r="F68" s="3"/>
      <c r="G68" s="3"/>
    </row>
    <row r="69" spans="1:7" ht="15" customHeight="1">
      <c r="A69" s="3"/>
      <c r="B69" s="3"/>
      <c r="C69" s="3"/>
      <c r="D69" s="3"/>
      <c r="E69" s="3"/>
      <c r="F69" s="3"/>
      <c r="G69" s="3"/>
    </row>
    <row r="70" spans="1:7" ht="15" customHeight="1">
      <c r="A70" s="3"/>
      <c r="B70" s="3"/>
      <c r="C70" s="3"/>
      <c r="D70" s="3"/>
      <c r="E70" s="3"/>
      <c r="F70" s="3"/>
      <c r="G70" s="3"/>
    </row>
    <row r="71" spans="1:7" ht="15" customHeight="1">
      <c r="A71" s="3"/>
      <c r="B71" s="3"/>
      <c r="C71" s="3"/>
      <c r="D71" s="3"/>
      <c r="E71" s="3"/>
      <c r="F71" s="3"/>
      <c r="G71" s="3"/>
    </row>
    <row r="72" spans="1:7" ht="15" customHeight="1">
      <c r="A72" s="3"/>
      <c r="B72" s="3"/>
      <c r="C72" s="3"/>
      <c r="D72" s="3"/>
      <c r="E72" s="3"/>
      <c r="F72" s="3"/>
      <c r="G72" s="3"/>
    </row>
    <row r="73" spans="1:7" ht="15" customHeight="1">
      <c r="A73" s="3"/>
      <c r="B73" s="3"/>
      <c r="C73" s="3"/>
      <c r="D73" s="3"/>
      <c r="E73" s="3"/>
      <c r="F73" s="3"/>
      <c r="G73" s="3"/>
    </row>
    <row r="74" spans="1:7" ht="15" customHeight="1">
      <c r="A74" s="3"/>
      <c r="B74" s="3"/>
      <c r="C74" s="3"/>
      <c r="D74" s="3"/>
      <c r="E74" s="3"/>
      <c r="F74" s="3"/>
      <c r="G74" s="3"/>
    </row>
    <row r="75" spans="1:7" ht="15" customHeight="1">
      <c r="A75" s="3"/>
      <c r="B75" s="3"/>
      <c r="C75" s="3"/>
      <c r="D75" s="3"/>
      <c r="E75" s="3"/>
      <c r="F75" s="3"/>
      <c r="G75" s="3"/>
    </row>
    <row r="76" spans="1:7" ht="15" customHeight="1">
      <c r="A76" s="3"/>
      <c r="B76" s="3"/>
      <c r="C76" s="3"/>
      <c r="D76" s="3"/>
      <c r="E76" s="3"/>
      <c r="F76" s="3"/>
      <c r="G76" s="3"/>
    </row>
    <row r="77" spans="1:7" ht="15" customHeight="1">
      <c r="A77" s="3"/>
      <c r="B77" s="3"/>
      <c r="C77" s="3"/>
      <c r="D77" s="3"/>
      <c r="E77" s="3"/>
      <c r="F77" s="3"/>
      <c r="G77" s="3"/>
    </row>
    <row r="78" spans="1:7" ht="15" customHeight="1">
      <c r="A78" s="3"/>
      <c r="B78" s="3"/>
      <c r="C78" s="3"/>
      <c r="D78" s="3"/>
      <c r="E78" s="1"/>
      <c r="F78" s="1"/>
      <c r="G78" s="3"/>
    </row>
    <row r="79" spans="1:7" ht="15" customHeight="1">
      <c r="A79" s="3"/>
      <c r="B79" s="3"/>
      <c r="C79" s="3"/>
      <c r="D79" s="3"/>
      <c r="E79" s="1"/>
      <c r="F79" s="1"/>
      <c r="G79" s="3"/>
    </row>
    <row r="80" spans="1:7" ht="15">
      <c r="A80" s="1"/>
      <c r="B80" s="1"/>
      <c r="C80" s="1"/>
      <c r="D80" s="1"/>
      <c r="E80" s="1"/>
      <c r="F80" s="1"/>
      <c r="G80" s="1"/>
    </row>
    <row r="81" spans="1:7" ht="15">
      <c r="A81" s="1"/>
      <c r="B81" s="1"/>
      <c r="C81" s="1"/>
      <c r="D81" s="1"/>
      <c r="E81" s="1"/>
      <c r="F81" s="1"/>
      <c r="G81" s="1"/>
    </row>
    <row r="82" spans="1:7" ht="15">
      <c r="A82" s="1"/>
      <c r="B82" s="1"/>
      <c r="C82" s="1"/>
      <c r="D82" s="1"/>
      <c r="G82" s="1"/>
    </row>
    <row r="83" spans="1:7" ht="15">
      <c r="A83" s="1"/>
      <c r="B83" s="1"/>
      <c r="C83" s="1"/>
      <c r="D83" s="1"/>
      <c r="F83" t="s">
        <v>3</v>
      </c>
      <c r="G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</sheetData>
  <sheetProtection/>
  <mergeCells count="278">
    <mergeCell ref="A64:T67"/>
    <mergeCell ref="J62:N62"/>
    <mergeCell ref="J60:M60"/>
    <mergeCell ref="C40:C41"/>
    <mergeCell ref="D38:D39"/>
    <mergeCell ref="D40:D41"/>
    <mergeCell ref="E48:F49"/>
    <mergeCell ref="E38:F39"/>
    <mergeCell ref="E46:F47"/>
    <mergeCell ref="A52:B53"/>
    <mergeCell ref="G52:G53"/>
    <mergeCell ref="A46:B47"/>
    <mergeCell ref="G46:G47"/>
    <mergeCell ref="A48:B49"/>
    <mergeCell ref="G48:G49"/>
    <mergeCell ref="D52:D53"/>
    <mergeCell ref="E52:F53"/>
    <mergeCell ref="C52:C53"/>
    <mergeCell ref="C46:C47"/>
    <mergeCell ref="G50:G51"/>
    <mergeCell ref="A38:B39"/>
    <mergeCell ref="G38:G39"/>
    <mergeCell ref="A40:B41"/>
    <mergeCell ref="E26:F27"/>
    <mergeCell ref="C32:C33"/>
    <mergeCell ref="D32:D33"/>
    <mergeCell ref="G40:G41"/>
    <mergeCell ref="D30:D31"/>
    <mergeCell ref="C38:C39"/>
    <mergeCell ref="A34:B35"/>
    <mergeCell ref="A42:B43"/>
    <mergeCell ref="G42:G43"/>
    <mergeCell ref="A44:B45"/>
    <mergeCell ref="G44:G45"/>
    <mergeCell ref="D44:D45"/>
    <mergeCell ref="E44:F45"/>
    <mergeCell ref="C44:C45"/>
    <mergeCell ref="E42:F42"/>
    <mergeCell ref="A36:B37"/>
    <mergeCell ref="G36:G37"/>
    <mergeCell ref="C34:F35"/>
    <mergeCell ref="A30:B31"/>
    <mergeCell ref="G30:G31"/>
    <mergeCell ref="A32:B33"/>
    <mergeCell ref="G32:G33"/>
    <mergeCell ref="C30:C31"/>
    <mergeCell ref="C36:F37"/>
    <mergeCell ref="A20:B21"/>
    <mergeCell ref="E14:F15"/>
    <mergeCell ref="E22:F23"/>
    <mergeCell ref="G28:G29"/>
    <mergeCell ref="E30:F30"/>
    <mergeCell ref="D22:D23"/>
    <mergeCell ref="E18:F19"/>
    <mergeCell ref="G22:G23"/>
    <mergeCell ref="G24:G25"/>
    <mergeCell ref="G18:G19"/>
    <mergeCell ref="E11:F12"/>
    <mergeCell ref="A26:B27"/>
    <mergeCell ref="C22:C23"/>
    <mergeCell ref="A13:B13"/>
    <mergeCell ref="A28:B29"/>
    <mergeCell ref="A18:B19"/>
    <mergeCell ref="E20:F20"/>
    <mergeCell ref="C18:C19"/>
    <mergeCell ref="C14:C15"/>
    <mergeCell ref="A24:B25"/>
    <mergeCell ref="A14:B15"/>
    <mergeCell ref="A16:B17"/>
    <mergeCell ref="C16:C17"/>
    <mergeCell ref="C62:G63"/>
    <mergeCell ref="E50:F51"/>
    <mergeCell ref="C24:C25"/>
    <mergeCell ref="E16:F17"/>
    <mergeCell ref="E24:F25"/>
    <mergeCell ref="D16:D17"/>
    <mergeCell ref="A22:B23"/>
    <mergeCell ref="A9:B12"/>
    <mergeCell ref="C9:G10"/>
    <mergeCell ref="E13:F13"/>
    <mergeCell ref="D11:D12"/>
    <mergeCell ref="C11:C12"/>
    <mergeCell ref="A62:B63"/>
    <mergeCell ref="A50:B51"/>
    <mergeCell ref="C48:C49"/>
    <mergeCell ref="D14:D15"/>
    <mergeCell ref="D24:D25"/>
    <mergeCell ref="G14:G15"/>
    <mergeCell ref="G20:G21"/>
    <mergeCell ref="G16:G17"/>
    <mergeCell ref="G26:G27"/>
    <mergeCell ref="G11:G12"/>
    <mergeCell ref="G34:G35"/>
    <mergeCell ref="H13:I13"/>
    <mergeCell ref="N14:N15"/>
    <mergeCell ref="H16:I17"/>
    <mergeCell ref="J16:J17"/>
    <mergeCell ref="K16:K17"/>
    <mergeCell ref="H9:I12"/>
    <mergeCell ref="J11:J12"/>
    <mergeCell ref="K11:K12"/>
    <mergeCell ref="J9:N10"/>
    <mergeCell ref="L11:M12"/>
    <mergeCell ref="H20:I21"/>
    <mergeCell ref="N20:N21"/>
    <mergeCell ref="J14:J15"/>
    <mergeCell ref="K14:K15"/>
    <mergeCell ref="L14:M15"/>
    <mergeCell ref="H18:I19"/>
    <mergeCell ref="J18:J19"/>
    <mergeCell ref="K18:K19"/>
    <mergeCell ref="L18:M19"/>
    <mergeCell ref="H14:I15"/>
    <mergeCell ref="H38:I39"/>
    <mergeCell ref="L38:M39"/>
    <mergeCell ref="J26:J27"/>
    <mergeCell ref="J22:J23"/>
    <mergeCell ref="K22:K23"/>
    <mergeCell ref="L22:M23"/>
    <mergeCell ref="H24:I25"/>
    <mergeCell ref="L24:M25"/>
    <mergeCell ref="K26:K27"/>
    <mergeCell ref="L26:M27"/>
    <mergeCell ref="H22:I23"/>
    <mergeCell ref="J44:J45"/>
    <mergeCell ref="K44:K45"/>
    <mergeCell ref="L44:M45"/>
    <mergeCell ref="N44:N45"/>
    <mergeCell ref="L16:M17"/>
    <mergeCell ref="N16:N17"/>
    <mergeCell ref="N22:N23"/>
    <mergeCell ref="N24:N25"/>
    <mergeCell ref="L20:M20"/>
    <mergeCell ref="H30:I31"/>
    <mergeCell ref="J30:J31"/>
    <mergeCell ref="L30:M31"/>
    <mergeCell ref="N30:N31"/>
    <mergeCell ref="J24:J25"/>
    <mergeCell ref="K24:K25"/>
    <mergeCell ref="L28:M28"/>
    <mergeCell ref="N32:N33"/>
    <mergeCell ref="N34:N35"/>
    <mergeCell ref="N26:N27"/>
    <mergeCell ref="N11:N12"/>
    <mergeCell ref="L13:M13"/>
    <mergeCell ref="N28:N29"/>
    <mergeCell ref="H36:I37"/>
    <mergeCell ref="J36:J37"/>
    <mergeCell ref="H44:I45"/>
    <mergeCell ref="H26:I27"/>
    <mergeCell ref="L40:M41"/>
    <mergeCell ref="N40:N41"/>
    <mergeCell ref="H32:I33"/>
    <mergeCell ref="J32:J33"/>
    <mergeCell ref="K32:K33"/>
    <mergeCell ref="L32:M33"/>
    <mergeCell ref="K36:K37"/>
    <mergeCell ref="N38:N39"/>
    <mergeCell ref="H40:I41"/>
    <mergeCell ref="L34:M35"/>
    <mergeCell ref="N48:N49"/>
    <mergeCell ref="H34:I35"/>
    <mergeCell ref="J34:J35"/>
    <mergeCell ref="K34:K35"/>
    <mergeCell ref="H42:I43"/>
    <mergeCell ref="N42:N43"/>
    <mergeCell ref="L50:M51"/>
    <mergeCell ref="J48:J49"/>
    <mergeCell ref="L48:M49"/>
    <mergeCell ref="J46:M46"/>
    <mergeCell ref="O38:P39"/>
    <mergeCell ref="H28:I29"/>
    <mergeCell ref="O30:P31"/>
    <mergeCell ref="L36:M37"/>
    <mergeCell ref="N36:N37"/>
    <mergeCell ref="J40:J41"/>
    <mergeCell ref="O9:P12"/>
    <mergeCell ref="Q9:T10"/>
    <mergeCell ref="Q11:Q12"/>
    <mergeCell ref="R11:R12"/>
    <mergeCell ref="S11:S12"/>
    <mergeCell ref="T11:T12"/>
    <mergeCell ref="O13:P13"/>
    <mergeCell ref="Q23:Q24"/>
    <mergeCell ref="R23:R24"/>
    <mergeCell ref="S23:S24"/>
    <mergeCell ref="T23:T24"/>
    <mergeCell ref="O24:P25"/>
    <mergeCell ref="T19:T20"/>
    <mergeCell ref="T21:T22"/>
    <mergeCell ref="O14:P15"/>
    <mergeCell ref="O16:P17"/>
    <mergeCell ref="T29:T30"/>
    <mergeCell ref="Q29:S30"/>
    <mergeCell ref="Q17:Q18"/>
    <mergeCell ref="R17:R18"/>
    <mergeCell ref="S17:S18"/>
    <mergeCell ref="T17:T18"/>
    <mergeCell ref="S51:S52"/>
    <mergeCell ref="T51:T52"/>
    <mergeCell ref="Q50:S50"/>
    <mergeCell ref="T47:T48"/>
    <mergeCell ref="T43:T44"/>
    <mergeCell ref="T33:T34"/>
    <mergeCell ref="Q62:T62"/>
    <mergeCell ref="Q36:S37"/>
    <mergeCell ref="Q46:S46"/>
    <mergeCell ref="Q51:Q52"/>
    <mergeCell ref="R51:R52"/>
    <mergeCell ref="A61:B61"/>
    <mergeCell ref="T41:T42"/>
    <mergeCell ref="O40:P41"/>
    <mergeCell ref="Q59:S59"/>
    <mergeCell ref="T35:T36"/>
    <mergeCell ref="E61:F61"/>
    <mergeCell ref="H55:I55"/>
    <mergeCell ref="H61:I61"/>
    <mergeCell ref="L55:M55"/>
    <mergeCell ref="L61:M61"/>
    <mergeCell ref="A1:T8"/>
    <mergeCell ref="T49:T50"/>
    <mergeCell ref="A55:B55"/>
    <mergeCell ref="E32:F32"/>
    <mergeCell ref="T37:T38"/>
    <mergeCell ref="O61:P61"/>
    <mergeCell ref="O62:P62"/>
    <mergeCell ref="O60:P60"/>
    <mergeCell ref="H56:I56"/>
    <mergeCell ref="H57:I57"/>
    <mergeCell ref="H58:I58"/>
    <mergeCell ref="H62:I63"/>
    <mergeCell ref="H59:I59"/>
    <mergeCell ref="H60:I60"/>
    <mergeCell ref="A57:B57"/>
    <mergeCell ref="A58:B58"/>
    <mergeCell ref="A59:B59"/>
    <mergeCell ref="A60:B60"/>
    <mergeCell ref="E56:F56"/>
    <mergeCell ref="E57:F57"/>
    <mergeCell ref="E58:F58"/>
    <mergeCell ref="E59:F59"/>
    <mergeCell ref="E60:F60"/>
    <mergeCell ref="J42:M42"/>
    <mergeCell ref="A56:B56"/>
    <mergeCell ref="O55:P55"/>
    <mergeCell ref="H52:I53"/>
    <mergeCell ref="J52:J53"/>
    <mergeCell ref="K52:K53"/>
    <mergeCell ref="E55:F55"/>
    <mergeCell ref="H48:I49"/>
    <mergeCell ref="H46:I47"/>
    <mergeCell ref="H50:I51"/>
    <mergeCell ref="N50:N51"/>
    <mergeCell ref="O59:P59"/>
    <mergeCell ref="O42:P43"/>
    <mergeCell ref="O44:P45"/>
    <mergeCell ref="O46:P47"/>
    <mergeCell ref="O48:P49"/>
    <mergeCell ref="N46:N47"/>
    <mergeCell ref="L56:M56"/>
    <mergeCell ref="L57:M57"/>
    <mergeCell ref="L58:M58"/>
    <mergeCell ref="L59:M59"/>
    <mergeCell ref="L52:M53"/>
    <mergeCell ref="N52:N53"/>
    <mergeCell ref="O57:P57"/>
    <mergeCell ref="O58:P58"/>
    <mergeCell ref="O32:P33"/>
    <mergeCell ref="O34:P35"/>
    <mergeCell ref="O36:P37"/>
    <mergeCell ref="O50:P51"/>
    <mergeCell ref="O52:P53"/>
    <mergeCell ref="O18:P19"/>
    <mergeCell ref="O20:P21"/>
    <mergeCell ref="O22:P23"/>
    <mergeCell ref="O26:P27"/>
    <mergeCell ref="O28:P29"/>
    <mergeCell ref="O56:P56"/>
  </mergeCells>
  <printOptions/>
  <pageMargins left="0.5118110236220472" right="0.5118110236220472" top="0.5511811023622047" bottom="0.7480314960629921" header="0.31496062992125984" footer="0.31496062992125984"/>
  <pageSetup fitToHeight="8" fitToWidth="8" horizontalDpi="600" verticalDpi="600" orientation="portrait" paperSize="9" scale="80" r:id="rId1"/>
  <rowBreaks count="2" manualBreakCount="2">
    <brk id="31" max="22" man="1"/>
    <brk id="56" max="19" man="1"/>
  </rowBreaks>
  <colBreaks count="2" manualBreakCount="2">
    <brk id="7" max="66" man="1"/>
    <brk id="13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Book</dc:creator>
  <cp:keywords/>
  <dc:description/>
  <cp:lastModifiedBy>Пользователь Windows</cp:lastModifiedBy>
  <cp:lastPrinted>2019-05-28T04:52:08Z</cp:lastPrinted>
  <dcterms:created xsi:type="dcterms:W3CDTF">2013-12-11T18:03:48Z</dcterms:created>
  <dcterms:modified xsi:type="dcterms:W3CDTF">2019-05-28T10:23:03Z</dcterms:modified>
  <cp:category/>
  <cp:version/>
  <cp:contentType/>
  <cp:contentStatus/>
</cp:coreProperties>
</file>